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SECOP\"/>
    </mc:Choice>
  </mc:AlternateContent>
  <bookViews>
    <workbookView xWindow="0" yWindow="0" windowWidth="28800" windowHeight="12000"/>
  </bookViews>
  <sheets>
    <sheet name="POA 2021" sheetId="4" r:id="rId1"/>
  </sheets>
  <definedNames>
    <definedName name="_xlnm._FilterDatabase" localSheetId="0" hidden="1">'POA 2021'!$A$13:$V$14</definedName>
    <definedName name="_xlnm.Print_Area" localSheetId="0">'POA 2021'!$A$13:$V$14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<sst xmlns="http://schemas.openxmlformats.org/spreadsheetml/2006/main" count="1283" uniqueCount="396">
  <si>
    <t>Formular y poner en marcha el plan de Bienestar Social Anual Insitucional</t>
  </si>
  <si>
    <t>Formular y adoptar el plan de Bienestar Social</t>
  </si>
  <si>
    <t>No. actividades realizadas/No. actividades programadas</t>
  </si>
  <si>
    <t>Implementar un programa permanente de inducción, re inducción y reconocimiento institucional dirigido a toda la comunidad académica</t>
  </si>
  <si>
    <t>TIEMPO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</si>
  <si>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</si>
  <si>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</si>
  <si>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</si>
  <si>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</si>
  <si>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</si>
  <si>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</si>
  <si>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</si>
  <si>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</si>
  <si>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</si>
  <si>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</si>
  <si>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</si>
  <si>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</si>
  <si>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No.</t>
  </si>
  <si>
    <t>Ubicación Plan De Desarrollo Institucional 2012-2022 (PDI)</t>
  </si>
  <si>
    <t xml:space="preserve">Observaciones </t>
  </si>
  <si>
    <t>Indicador</t>
  </si>
  <si>
    <t>Meta de resultado PDI</t>
  </si>
  <si>
    <t>Meta Vigencia</t>
  </si>
  <si>
    <t>Acciones/Actividades programadas</t>
  </si>
  <si>
    <t>Responsable de Ejecución</t>
  </si>
  <si>
    <t>2 documentos semestrales</t>
  </si>
  <si>
    <t>SGETH
Comité Bienestar Social</t>
  </si>
  <si>
    <t>SGETH
Profesional Talento Humano
Comité Bienestar Social</t>
  </si>
  <si>
    <t>SGETH
Vicerrectoría Administrativa</t>
  </si>
  <si>
    <t xml:space="preserve">E1 C1 P1
</t>
  </si>
  <si>
    <t>Presentacion de informe de actividades</t>
  </si>
  <si>
    <t>Implementar un sistema de evaluación para el desempeño del personal directivo y transversal de la institución.</t>
  </si>
  <si>
    <t>Presentación de Informe de actividades</t>
  </si>
  <si>
    <t xml:space="preserve">2 Documentos: 1 Plan - 1 Resolución </t>
  </si>
  <si>
    <t>E1C1P3</t>
  </si>
  <si>
    <t>Elaborar un Diagnostico Institucional de Cargas Laborales</t>
  </si>
  <si>
    <t>X</t>
  </si>
  <si>
    <t>E1C2P1S2</t>
  </si>
  <si>
    <t>E3C1P3S5</t>
  </si>
  <si>
    <t>Plan Anual de Mantenimiento de Instalaciones y equipamiento</t>
  </si>
  <si>
    <t>E1C1P2</t>
  </si>
  <si>
    <t>Implementar la Oficina de Atención al Usuario</t>
  </si>
  <si>
    <t xml:space="preserve">Recibir, direccionar las peticiones, quejas y reclamos que los ciudadanos formulen y coordinar con elarea responsable    </t>
  </si>
  <si>
    <t xml:space="preserve">Vicerrectoría Administrativa </t>
  </si>
  <si>
    <t>E1C2P1S1</t>
  </si>
  <si>
    <t>1 Documento: Informe final de actividades</t>
  </si>
  <si>
    <t>Plan Ejecutado  al 100%</t>
  </si>
  <si>
    <t>Atención a 100% PQRSD radicadas</t>
  </si>
  <si>
    <t>Puesta en funcionamiento de software PQRSD Institucional</t>
  </si>
  <si>
    <t>1 software operando</t>
  </si>
  <si>
    <t>1 documento : Procedimiento Aprobado</t>
  </si>
  <si>
    <t>Sistema de evaluación operando al 100%</t>
  </si>
  <si>
    <t>1 plan elaborado y ejecutado al 100%</t>
  </si>
  <si>
    <t>Ejecutar el plan de mantenimiento de instalaciones y equipamiento</t>
  </si>
  <si>
    <t xml:space="preserve">Presentar informe anual de ejecución del plan </t>
  </si>
  <si>
    <t>1 documento: plan formulado</t>
  </si>
  <si>
    <t>Vicerrectoría Administrativa
Personal Recursos Físicos</t>
  </si>
  <si>
    <t>Diagnostico  Institucional de   Cargas</t>
  </si>
  <si>
    <t>Manual de funciones  validado</t>
  </si>
  <si>
    <t xml:space="preserve">Estudio elaborado  de homologacion  salarial  </t>
  </si>
  <si>
    <t>Diagnostico</t>
  </si>
  <si>
    <t xml:space="preserve">Documento </t>
  </si>
  <si>
    <t>Elaborar  estudio   de homologacion  salarial para toda la planta de personal Misional y transversal</t>
  </si>
  <si>
    <t>Documento diagnostico</t>
  </si>
  <si>
    <t xml:space="preserve">Elaborar un diagnostico y generar las cartas de necesidad </t>
  </si>
  <si>
    <t>Implementar NTC ISO 9001:2015</t>
  </si>
  <si>
    <t>Formar auditores internos NTC ISO 9001:2015</t>
  </si>
  <si>
    <t xml:space="preserve">Desarrollar auditoria interna a procesos </t>
  </si>
  <si>
    <t>100% de la norma implementada</t>
  </si>
  <si>
    <t xml:space="preserve">1 curso de auditoria interna </t>
  </si>
  <si>
    <t>2 Auditoria interna</t>
  </si>
  <si>
    <t>No. documentos elaborados/No. documentos identificados</t>
  </si>
  <si>
    <t>No. documentos aprobados/No. documentos elaborados</t>
  </si>
  <si>
    <t>Rector
Vicerrector Administrativo
Vicerrector Academico
Equipo SGC
Todo el equipo ITP</t>
  </si>
  <si>
    <t>El número puede cambiar de acuerdo a la necesidad que se presente (unificación de documentos)</t>
  </si>
  <si>
    <t>No. capitulos implementados/No. capitulos establecidos</t>
  </si>
  <si>
    <t>No. auditores internos/No. personal capacitado</t>
  </si>
  <si>
    <t>Rector
Vicerrector Administrativo
Vicerrector Academico</t>
  </si>
  <si>
    <t>No. Auditoria realizadas/No. Auditorias Programadas</t>
  </si>
  <si>
    <t>Implementar el Sistema de Gestión Documental</t>
  </si>
  <si>
    <t xml:space="preserve">Vicerrectoría Administrativa
</t>
  </si>
  <si>
    <t>Planeación</t>
  </si>
  <si>
    <t>informes mensuales</t>
  </si>
  <si>
    <t>Dependiendo del diagnostico 2020 debe hacerse la validación del manual de funciones y precentar una propuesta de modificación a la instancia pertinente</t>
  </si>
  <si>
    <t>Contratar consultoria para la elaboracion del estudio   de homologacion  salarial</t>
  </si>
  <si>
    <t xml:space="preserve"> ejecucion del plan Decenal de infraestructura</t>
  </si>
  <si>
    <t xml:space="preserve">1 documento: informe de ejecucion anual </t>
  </si>
  <si>
    <t>Documentar procedimientos, manuales, instructivos, políticas MIPG</t>
  </si>
  <si>
    <t>100% documentos elaborados (40)</t>
  </si>
  <si>
    <t>Equipo MIPG
Todo el equipo ITP</t>
  </si>
  <si>
    <t>La documentación se realizará en conjunto con los equipos de trabajo de procesos - De igual manera el número puede cambiar de acuerdo a la necesidad que se presente (unificación de documentos)</t>
  </si>
  <si>
    <t>Aprobar e implementar procedimientos, manuales, instructivos, políticas MIPG</t>
  </si>
  <si>
    <t xml:space="preserve"> 100 % documentos aprobados  (40)</t>
  </si>
  <si>
    <t>Rector
Comité Institucional de Gestión y Desempeño
Vicerrector Administrativo
Vicerrector Academico
Equipo SGC
Todo el equipo ITP</t>
  </si>
  <si>
    <t>Poner en marcha las 7 dimensiones de MIPG</t>
  </si>
  <si>
    <t>No. dimensiones implementadas/No. dimensiones establecidas</t>
  </si>
  <si>
    <t>Curso en identificación, valoración, análisis y evaluación de riesgos</t>
  </si>
  <si>
    <t>1 curso de riesgos</t>
  </si>
  <si>
    <t>No. personas capacitadas/No. personal seleccionado para capacitación</t>
  </si>
  <si>
    <t>1  mes de mayo de procesos terminados la documentación
1 mes de octubre procesos terminados la documentación</t>
  </si>
  <si>
    <t>Elaborar e implementar el Manual de Procesos y Procedimientos Institucional</t>
  </si>
  <si>
    <t>Formular y poner en marcha el Plan Permanente de Promoción Institucional.</t>
  </si>
  <si>
    <t>Formular y publicar el portafolio de servicios Institucionales</t>
  </si>
  <si>
    <t xml:space="preserve">Actualizar, ajustar  y adoptar el plan de promocion institucional  </t>
  </si>
  <si>
    <t xml:space="preserve">2 Documentos: Plan - Resolución </t>
  </si>
  <si>
    <t>Area de comunicaciones</t>
  </si>
  <si>
    <t xml:space="preserve">Participan decanos y directores de programa </t>
  </si>
  <si>
    <t xml:space="preserve">Ejecución del Plan de promocion institucional </t>
  </si>
  <si>
    <t xml:space="preserve">Actualizar, ajustar y adoptar el portafolio de servicios institucionales </t>
  </si>
  <si>
    <t xml:space="preserve">2 Documentos: Portafolio - Resolución </t>
  </si>
  <si>
    <t xml:space="preserve">Coordinacion de extension </t>
  </si>
  <si>
    <t xml:space="preserve">Publicar el portafolio de servicios institucioanales </t>
  </si>
  <si>
    <t>No. Publicaciones realizadas/No. Publicaciones programadas</t>
  </si>
  <si>
    <t>Participa coordiancion de extension</t>
  </si>
  <si>
    <t xml:space="preserve">Actualizar, ajustar  y adoptar el programa de induccion, reinduccion y recnocimeinto institucional   </t>
  </si>
  <si>
    <t xml:space="preserve">2 Documentos: Programa - Resolución </t>
  </si>
  <si>
    <t xml:space="preserve">Participan  Vicerrectoria academica, decanos y directores de programa </t>
  </si>
  <si>
    <t xml:space="preserve">Ejecución del Programa permanente de induccion, reinduccion y reconociemiento institucional </t>
  </si>
  <si>
    <t>1 documento</t>
  </si>
  <si>
    <t xml:space="preserve">Estatuto estudiantil Revisado y ajustado </t>
  </si>
  <si>
    <t>Estatuto Docente  Revisado y ajustado</t>
  </si>
  <si>
    <t>Estatuto General  Revisado y ajustado</t>
  </si>
  <si>
    <t xml:space="preserve">Proyecto educativo Institucional Revisado y ajustado </t>
  </si>
  <si>
    <t xml:space="preserve">Actualizar, ajustar  y adoptar el plan de revision y ajuste de normas institucionales  </t>
  </si>
  <si>
    <t>Vicerrectoria  academica</t>
  </si>
  <si>
    <t xml:space="preserve">Participan   decanos, ciecyt, extension, estduaintes, profesores  y directores de programa </t>
  </si>
  <si>
    <t xml:space="preserve">Ejecución del Plan de  de revision y ajuste de normas institucionales  </t>
  </si>
  <si>
    <t xml:space="preserve">No.  De normas ajustadas/No. De normas  programadas para ajuste </t>
  </si>
  <si>
    <t>Implementar un Plan de revisión y ajuste de normas institucionales</t>
  </si>
  <si>
    <t>E1C2P2S1</t>
  </si>
  <si>
    <t>Formular y ejecutar los Planes de Mejoramiento productos de la Autoevaluación Institucional</t>
  </si>
  <si>
    <t xml:space="preserve">Formular y ejecutar los Planes de Mejoramiento producto de la Autoevaluación de programas Académicos </t>
  </si>
  <si>
    <t>Creación y puesta en marcha de la Escuela de Alto Liderazgo y Direccionamiento</t>
  </si>
  <si>
    <t xml:space="preserve">Crear la escuela de alto liderazgo y direccionamiento </t>
  </si>
  <si>
    <t>Participan   decano facultad de administracion ciencias economicas y contables  y directores de programa  de la facultad</t>
  </si>
  <si>
    <t xml:space="preserve">Ejecución de las actividades previstas en la escuela </t>
  </si>
  <si>
    <t>Aprobar y Ejecutar el procedimiento para la evaluacion del desempeño</t>
  </si>
  <si>
    <t xml:space="preserve">En FEBRERO debe estar  Aproblado </t>
  </si>
  <si>
    <t>Vicerrectoría Administrativa
SGETH
SGC</t>
  </si>
  <si>
    <t>Diagnóstico Quinquenal de formación requerido por el sector productivo de la región</t>
  </si>
  <si>
    <t>Plan Trianual de Diseño Curricular de oferta de extensión</t>
  </si>
  <si>
    <t>Plan Anual de promoción de oferta de educaicón continua para la productividad</t>
  </si>
  <si>
    <t xml:space="preserve">Actualizar, ajustar   el diagnostico de formacion requerido por el sector productivo de la region </t>
  </si>
  <si>
    <t xml:space="preserve">1 Documentos: Diagnostico actualizado </t>
  </si>
  <si>
    <t>Actualizar, ajustar   el plan trianual de diseño curricular de oferta de extension</t>
  </si>
  <si>
    <t>1 Documento: Plan actualizado</t>
  </si>
  <si>
    <t xml:space="preserve">Actualizar, ajustar   el plan  de promocion de oferta  de eduacion continua para la productividad </t>
  </si>
  <si>
    <t xml:space="preserve">Participan   decanos, Coordinacion de extension , ciecyt, extension, estduaintes, profesores  y directores de programa </t>
  </si>
  <si>
    <t xml:space="preserve">Ejecución del plan de promocion de la oferta de educacion continua para la productividad </t>
  </si>
  <si>
    <t>E2C1P1</t>
  </si>
  <si>
    <t xml:space="preserve">Actualizar, ajustar  y adoptar el plan anual de eventos de apopiacion social de conociemiento  </t>
  </si>
  <si>
    <t xml:space="preserve">Participan   decanos, ciecyt, extension, estduaintes, egresados,  profesores  y directores de programa </t>
  </si>
  <si>
    <t xml:space="preserve">Ejecución del Plan Anual de eventos de apropiacion social de conociemiento </t>
  </si>
  <si>
    <t>E2C1P2</t>
  </si>
  <si>
    <t xml:space="preserve">Plan Anual de Eventos de Apropiación Social de Conocimiento </t>
  </si>
  <si>
    <t>E2C2P1S2</t>
  </si>
  <si>
    <t>Ajuste normativo a la reglamentación de los procesos de prácticas y pasantías</t>
  </si>
  <si>
    <t>Plan Anual por Facultad de Prácticas y Pasantías</t>
  </si>
  <si>
    <t xml:space="preserve">Actualizar, ajustar  y adoptar la reglamentacion de practicas y pasantias  </t>
  </si>
  <si>
    <t xml:space="preserve">1 Documento: Resolución </t>
  </si>
  <si>
    <t xml:space="preserve">Participan   decanos, ciecyt, e y directores de programa </t>
  </si>
  <si>
    <t>Actualizar, ajustar  y adoptar el plan anual por facultad de practicas y pasantias</t>
  </si>
  <si>
    <t xml:space="preserve">Participan   ciecyt y directores de programa </t>
  </si>
  <si>
    <t xml:space="preserve">Ejecución del Plan Anual  por facultad de practicas y pasantias </t>
  </si>
  <si>
    <t xml:space="preserve">Realizar   el diagnostico de reconociemiento de alianzas estrategicas para movilidad docente y estudaintil </t>
  </si>
  <si>
    <t xml:space="preserve">1 Documentos: Diagnostico </t>
  </si>
  <si>
    <t>Ejecución del diagnostico  de alianzas estrategicas para movilidad docente y estduaintil</t>
  </si>
  <si>
    <t xml:space="preserve">Ejecución de las alianzas estrategicas  para la incluison </t>
  </si>
  <si>
    <t xml:space="preserve">Participan   decanos,  y directores de programa </t>
  </si>
  <si>
    <t xml:space="preserve">Ejecución de las alianzas estrategicas  para el fortaleciemiento de la educacion superior </t>
  </si>
  <si>
    <t>Alianzas Estratégicas para Movilidad Docente y Estudiantil</t>
  </si>
  <si>
    <t xml:space="preserve">Alianzas Estratégicas orientadas al desarrollo e implementación de la política institucional de educación superior inclusiva en el Instituto Tecnológico del Putumayo. </t>
  </si>
  <si>
    <t>Alianza Estratégica Instituto – Empresas – Sociedad – Estado para el fortalecimiento de la educación superior, la ciencia, la innovación y la tecnología</t>
  </si>
  <si>
    <t>E2C2P2</t>
  </si>
  <si>
    <t>E2C2P3</t>
  </si>
  <si>
    <t>Plan de Atención a Egresados</t>
  </si>
  <si>
    <t xml:space="preserve">Participan   decanos, coordinacion de extension  y directores de programa </t>
  </si>
  <si>
    <t>E3C1P1S1</t>
  </si>
  <si>
    <t>Planta Global Docente Total con vinculación indefinida y escalafón</t>
  </si>
  <si>
    <t xml:space="preserve">Actualizar y ajustar   el requerimiento de personal docente indefinido acorde a la planta global existente </t>
  </si>
  <si>
    <t xml:space="preserve">1 Documento: Pdocuemnto de necesidad personal docente </t>
  </si>
  <si>
    <t>Participan directores de programa, vicerrectoria academica</t>
  </si>
  <si>
    <t>Plan Quinquenal de Formación Docente</t>
  </si>
  <si>
    <t xml:space="preserve">Actualizar, ajustar  y adoptar el plan de formacion docente   </t>
  </si>
  <si>
    <t>Participan   decanos, coordinacion de extension  y directores de programa, talento humano</t>
  </si>
  <si>
    <t xml:space="preserve">Ejecución del plan de formacion docente  </t>
  </si>
  <si>
    <t>Plan Anual de Capacitación Docente</t>
  </si>
  <si>
    <t xml:space="preserve">Actualizar, ajustar  y adoptar el plan de capacitacion docente   </t>
  </si>
  <si>
    <t xml:space="preserve">Ejecución del plan de capacitacion docente  </t>
  </si>
  <si>
    <t>E3C1P1S2</t>
  </si>
  <si>
    <t>Reglamentación del Sistema de Incentivos y Estímulos a docentes</t>
  </si>
  <si>
    <t xml:space="preserve">Actualizar y ajustar  la reglamentacion de sistema de incentivos y estimulos a docentes  </t>
  </si>
  <si>
    <t>1 Documento: Norma</t>
  </si>
  <si>
    <t xml:space="preserve">Participan   decanos, ciecyt, extension, profesores  y directores de programa </t>
  </si>
  <si>
    <t xml:space="preserve">Ejecución de la reglamentacion de sistema de incentivos y estimulos a docentes </t>
  </si>
  <si>
    <t>No. Incentivos, estimulos realizadas/No. Incentivos, estimulos programadas</t>
  </si>
  <si>
    <t>E3C1P1S3</t>
  </si>
  <si>
    <t>Actualizar el Sistema de Evaluación Docente del ITP</t>
  </si>
  <si>
    <t xml:space="preserve">Actualizar y ajustar  sistema de evaluacion docente </t>
  </si>
  <si>
    <t xml:space="preserve">Participan   decanos,  profesores  y directores de programa </t>
  </si>
  <si>
    <t xml:space="preserve">Ejecución del sistema de evaluacion docente </t>
  </si>
  <si>
    <t xml:space="preserve">No. Docentes totales/No. Docnets evaluados </t>
  </si>
  <si>
    <t>E3C1P2S1</t>
  </si>
  <si>
    <t>Plan Anual de Inmersión a la Educación Superior.</t>
  </si>
  <si>
    <t>Bienestar Universitario</t>
  </si>
  <si>
    <t xml:space="preserve">Ejecución del plan anual de inmersion a la educacion superior </t>
  </si>
  <si>
    <t>E3C1P2S2</t>
  </si>
  <si>
    <t>Plan Cuatrienal de Permanencia y Retención Estudiantil</t>
  </si>
  <si>
    <t xml:space="preserve">Actualizar, ajustar  y adoptar el plan de permanencia y retencion estduaintil  </t>
  </si>
  <si>
    <t xml:space="preserve">Participan   decanos, directores de programa, vicerrectoria academica </t>
  </si>
  <si>
    <t>Ejecución del plan de permanencia y retencion estduaintil</t>
  </si>
  <si>
    <t xml:space="preserve">Participan   decanos, ciecyt, extension, profesores , directores de programa Y bienestar universitario </t>
  </si>
  <si>
    <t>Adquisición e implementación de un software de Alertas tempranas para seguiineto a la  desercion estudiantil 
Formular proyectoy/o carta de necesidad  para la adquisiocion de un sofware de alertas tempranas para el seguimneto de la permenciancia estudaintil.</t>
  </si>
  <si>
    <t>1 documento  y /ocarta de necesidad</t>
  </si>
  <si>
    <t>bienestar universitario</t>
  </si>
  <si>
    <t>E3C1P2S3</t>
  </si>
  <si>
    <t>Reglamento de Bienestar Universitario actualizado</t>
  </si>
  <si>
    <t>Plan Anual de Bienestar Universitario.</t>
  </si>
  <si>
    <t>comité de bienestar universitario</t>
  </si>
  <si>
    <t>Por medio de Mesas de trabajo con estudiantes, docentes y administrativos realizar el estado del arte de Bienestar universitario</t>
  </si>
  <si>
    <t>Consolidacion de la informacion</t>
  </si>
  <si>
    <t>No actividades realizadas /No de actividades programadas</t>
  </si>
  <si>
    <t>Procedimiento documentado</t>
  </si>
  <si>
    <t>1 propuesta entregada</t>
  </si>
  <si>
    <t>elaboracion de Informes de avances del plan</t>
  </si>
  <si>
    <t xml:space="preserve">Acta de aprobacion del Plan </t>
  </si>
  <si>
    <t>2 informes semestrales</t>
  </si>
  <si>
    <t>E3C1P2S4</t>
  </si>
  <si>
    <t xml:space="preserve">Activación de la Unidad de Emprendimiento </t>
  </si>
  <si>
    <t>Plan Anual de Emprendimiento</t>
  </si>
  <si>
    <t>Actualizar, ajustar  y adoptar la unidad de emprendimeinto</t>
  </si>
  <si>
    <t>1 documento: 1 norma</t>
  </si>
  <si>
    <t xml:space="preserve">apoyo de la facultad de aministracion </t>
  </si>
  <si>
    <t>Ejecución del plan  de  emprendimeinto</t>
  </si>
  <si>
    <t xml:space="preserve">VAC - Coordinacion de extension </t>
  </si>
  <si>
    <t xml:space="preserve">VAC- Coordinacion de extension </t>
  </si>
  <si>
    <t xml:space="preserve">VAC - Coordinacion Bienestar Universitario  </t>
  </si>
  <si>
    <t xml:space="preserve">VAC- Coordinacion Bienestar Universitario  </t>
  </si>
  <si>
    <t>VAC - Decanos</t>
  </si>
  <si>
    <t xml:space="preserve">VAC - Coordinacion de egresados </t>
  </si>
  <si>
    <t>VAC - Coordinacion CIECYT</t>
  </si>
  <si>
    <t>VAC - Vicerrectoria  academica</t>
  </si>
  <si>
    <t>VAC - Area de comunicaciones</t>
  </si>
  <si>
    <t xml:space="preserve">VAC - Coordinacion autoevaluacion </t>
  </si>
  <si>
    <t>VAC - Talento Humano</t>
  </si>
  <si>
    <t>VAD - ARCHIVO</t>
  </si>
  <si>
    <t>E3C1P3S2</t>
  </si>
  <si>
    <t>Jornadas Pedagógicas Anuales de actualización de los microcurrículos de los diferentes programas académicos ofertados</t>
  </si>
  <si>
    <t xml:space="preserve">Ejecucion de Jornadas Pedagogicas </t>
  </si>
  <si>
    <t>No. Jornadas Ejecutadas / No. Jornadas Programadas</t>
  </si>
  <si>
    <t>Direcciones de programa</t>
  </si>
  <si>
    <t xml:space="preserve">apoyo de ldecanaturas, vicerrectoria academica </t>
  </si>
  <si>
    <t>E3C1P3S4</t>
  </si>
  <si>
    <t>Plan de Implementación de Proyectos Inter y Transdisciplinarios</t>
  </si>
  <si>
    <t>Actualizar, ajustar  y adoptar el plan inter y transdisciplinarios</t>
  </si>
  <si>
    <t>Coordinacion CIECYT</t>
  </si>
  <si>
    <t xml:space="preserve">apoyo de decanaturas, vicerrectoria academica </t>
  </si>
  <si>
    <t>Ejecución del plan inter y transdisciplinario</t>
  </si>
  <si>
    <t>Plan Decenal de Infraestructura Física y Tecnológica para Pre y Postgrado</t>
  </si>
  <si>
    <t xml:space="preserve">Proyecto Anual de Dotación de Medios y Ayudas Educativas para el Aprendizaje  </t>
  </si>
  <si>
    <t xml:space="preserve">Proyecto Anual de Dotación de Medios y Ayudas Educativas   </t>
  </si>
  <si>
    <t>Formular proyecto para la  dotacion de elementos deportivos y culturales con iras a  la representacionde INTERSEDES</t>
  </si>
  <si>
    <t>E3C1P3S6</t>
  </si>
  <si>
    <t>Plan Anual de Jornadas Pedagógicas de Actualización Docente</t>
  </si>
  <si>
    <t xml:space="preserve">Actualizar, ajustar  y adoptar el plan de jornadas pedagogicas de actualizacion docentes </t>
  </si>
  <si>
    <t>apoyo de decanaturas, direcciones de programa</t>
  </si>
  <si>
    <t xml:space="preserve">Ejecución del plan de jornadas pedagogicas de actualizacion docentes </t>
  </si>
  <si>
    <t>E3C1P4S1</t>
  </si>
  <si>
    <t>Plan Quinquenal de Investigación Formativa</t>
  </si>
  <si>
    <t>E3C1P4S2</t>
  </si>
  <si>
    <t>Reglamentación del Sistema Institucional de Investigación</t>
  </si>
  <si>
    <t>E3C1P5S1</t>
  </si>
  <si>
    <t>Creación y puesta en marcha de una Oficina de Relaciones Externas</t>
  </si>
  <si>
    <t>Plan Quinquenal de Internacionalización</t>
  </si>
  <si>
    <t>Creación de un centro de idiomas presencial y/o virtual que ofrezca formación en el dominio de otras lenguas universales y ancestrales</t>
  </si>
  <si>
    <t>Plan Decenal de inmersión en otras lenguas para los miembros de la comunidad educativa</t>
  </si>
  <si>
    <t>Restructuración de malla curricular, enfocado al idioma extranjero</t>
  </si>
  <si>
    <t>E3C1P5S3</t>
  </si>
  <si>
    <t>Diseño de una estrategia de Posicionamiento de la Cátedra Cultura amazónica</t>
  </si>
  <si>
    <t>E3C2P1S1</t>
  </si>
  <si>
    <t>Plan Quinquenal de diseño de nueva oferta académica bajo criterios de calidad, inclusión y pertinencia</t>
  </si>
  <si>
    <t>E3C2P1S2</t>
  </si>
  <si>
    <t>Renovación de registro calificados de los programas académicos vigentes</t>
  </si>
  <si>
    <t>Acreditación de alta calidad en programas académicos</t>
  </si>
  <si>
    <t xml:space="preserve">Actualizar, ajustar  y adoptar el plan quinquenal de investigacion formativa </t>
  </si>
  <si>
    <t>apoyo de decanaturas, direcciones de programa, vicerrectoria academica</t>
  </si>
  <si>
    <t xml:space="preserve">Ejecución del plan quinquenal de investigacion formativa </t>
  </si>
  <si>
    <t xml:space="preserve">Actualizar, ajustar  y adoptar la reglamentacion del sistema institucional de investigacion </t>
  </si>
  <si>
    <t xml:space="preserve">1 Documentos:  Reglamentacion  </t>
  </si>
  <si>
    <t xml:space="preserve">Ejecución del sistema  isntitucional de investigacion </t>
  </si>
  <si>
    <t>Actualizar, ajustar  y adoptar la reglamentacion de la oficina de relaciones externas</t>
  </si>
  <si>
    <t xml:space="preserve">1 Documentos:  Resolución </t>
  </si>
  <si>
    <t>apoyo de internacionalizacion, decanaturas, vicerrectoria academica, ciecyt</t>
  </si>
  <si>
    <t xml:space="preserve">Actualizar, ajustar  y adoptar el plan quinquenal de internacionalizacion </t>
  </si>
  <si>
    <t>Actualizar, ajustar  y adoptar la reglamentacion del centro de idiomas</t>
  </si>
  <si>
    <t xml:space="preserve">1 Documento:  Resolución </t>
  </si>
  <si>
    <t>Actualizar, ajustar  y adoptar el plan decenal de inmersion en otras lenguas</t>
  </si>
  <si>
    <t xml:space="preserve">Actualizacion  de malla curricular </t>
  </si>
  <si>
    <t>direcciones de programa</t>
  </si>
  <si>
    <t xml:space="preserve">apoyo de decanaturas, vicerrectoria academica, internacionlizacion </t>
  </si>
  <si>
    <t xml:space="preserve">Actualizar, ajustar y validar la estrategia de posicionamiento de la catedra cultura amazonica </t>
  </si>
  <si>
    <t>apoyo direcciones de programa, decanaturas, ciecyt</t>
  </si>
  <si>
    <t xml:space="preserve">Ejecución de la estrategia de posicionamiento de la catedra cultura amazonica </t>
  </si>
  <si>
    <t>Coordinacion extension</t>
  </si>
  <si>
    <t>Actualizar, ajustar  y adoptar el plan quinquenal de diseño de nueva oferta academica</t>
  </si>
  <si>
    <t>apoyo de decanos, directores de programa</t>
  </si>
  <si>
    <t>Ejecución del plan quinquenal de quinquenal de diseño de nueva oferta academica</t>
  </si>
  <si>
    <t xml:space="preserve">Renovacion de registros calificados </t>
  </si>
  <si>
    <t xml:space="preserve">apoyo de decanos, directores de programa, coordinacion  de autoevaluacion </t>
  </si>
  <si>
    <t>Planeacion</t>
  </si>
  <si>
    <t>Realizar el diagnóstico de la situación ambiental actual del I.T.P</t>
  </si>
  <si>
    <t xml:space="preserve"> No. de encuestas.
No. Listas de chequeo
</t>
  </si>
  <si>
    <t>Planeación-SGA</t>
  </si>
  <si>
    <t>Obtención de permisos respectivos de directivas, para acceder a información de archivo interno</t>
  </si>
  <si>
    <t xml:space="preserve">Identificación    y priorización de los aspectos e impactos ambientales generados en  el I.T.P, en 
relación a las
exigencias de legislación ambiental
colombiana. .
</t>
  </si>
  <si>
    <t>Visitas de campo sedes I.T.P, 
Revisión Ambiental inicial  
Caracterización involucrados de la comunidad I.T.P mediante mesas de trabajo.</t>
  </si>
  <si>
    <t xml:space="preserve">Matriz de aspectos e impactos
Matriz Legal.
Formatos de actas de visita
N° visitas realizadas/N° visitas programadas
</t>
  </si>
  <si>
    <t>Se requiere la participación activa de cada uno de los lideres de los procesos.
Evaluación de técnicas e instrumentos que permitan la participación comunitaria a través de escenarios virtuales que ayuden en el proceso de identificación de problemas.</t>
  </si>
  <si>
    <t xml:space="preserve">Análisis de alternativas de solución a las problemáticas ambientales </t>
  </si>
  <si>
    <t>Formular objetivos y metas para mejorar la responsabilidad ambiental del I.T.P.
Verificar la eficiencia sostenible y factibilidad de las alternativas propuestas.</t>
  </si>
  <si>
    <t>1 Documento y 1 Matriz de objetivos y metas ambientales I.T.P</t>
  </si>
  <si>
    <t>Apoyo oficina de planificación institucional</t>
  </si>
  <si>
    <t xml:space="preserve">Política
ambiental y los nuevos objetivos organizacionales 
</t>
  </si>
  <si>
    <t xml:space="preserve">Mesas de trabajo </t>
  </si>
  <si>
    <t xml:space="preserve">Documento con Politica ambiental y sus objetivos </t>
  </si>
  <si>
    <t>Programación de fechas para crear la politica ambiental.</t>
  </si>
  <si>
    <t>Elaboración e implementación del SGA</t>
  </si>
  <si>
    <t>Formulación de fichas ambientales de programas y proyectos pertinentes a mejorar la gestión ambiental en el I.T.P.</t>
  </si>
  <si>
    <t>1. Documento SGA del I.T.P. N° de fichas amb aprobadas / N° de fichas amb elaboradas</t>
  </si>
  <si>
    <t>Fichas con descripciones de actividades para disminución de contaminación, cumplimiento legal y mejora continua de la gestión ambiental.
Contienen el cronograma y presupuesto con que deben implementarse esos programas.</t>
  </si>
  <si>
    <t>Código: F-PIN-001</t>
  </si>
  <si>
    <t>Versión: 02
Fecha: 12 - 02 - 2019</t>
  </si>
  <si>
    <t>Pagina: 1 de 1</t>
  </si>
  <si>
    <t>Fecha de Elaboración:</t>
  </si>
  <si>
    <r>
      <rPr>
        <b/>
        <sz val="11"/>
        <color theme="1"/>
        <rFont val="Calibri"/>
        <family val="2"/>
        <scheme val="minor"/>
      </rPr>
      <t xml:space="preserve">MACROPROCESO: </t>
    </r>
    <r>
      <rPr>
        <sz val="11"/>
        <color theme="1"/>
        <rFont val="Calibri"/>
        <family val="2"/>
        <scheme val="minor"/>
      </rPr>
      <t>ESTRATÉGICO</t>
    </r>
  </si>
  <si>
    <r>
      <rPr>
        <b/>
        <sz val="11"/>
        <color theme="1"/>
        <rFont val="Calibri"/>
        <family val="2"/>
        <scheme val="minor"/>
      </rPr>
      <t>PROCESO</t>
    </r>
    <r>
      <rPr>
        <sz val="11"/>
        <color theme="1"/>
        <rFont val="Calibri"/>
        <family val="2"/>
        <scheme val="minor"/>
      </rPr>
      <t>: PLANEACIÓN INSTITUCIONAL</t>
    </r>
  </si>
  <si>
    <r>
      <rPr>
        <b/>
        <sz val="11"/>
        <color theme="1"/>
        <rFont val="Calibri"/>
        <family val="2"/>
        <scheme val="minor"/>
      </rPr>
      <t>FORMATO:</t>
    </r>
    <r>
      <rPr>
        <sz val="11"/>
        <color theme="1"/>
        <rFont val="Calibri"/>
        <family val="2"/>
        <scheme val="minor"/>
      </rPr>
      <t xml:space="preserve"> PLAN OPERATIVO ANUAL</t>
    </r>
  </si>
  <si>
    <t>Ejecución del Plan Bienestar Social</t>
  </si>
  <si>
    <t xml:space="preserve">Portafolio actualizado e implementado al 100% </t>
  </si>
  <si>
    <t>Implementar uso de morfeo</t>
  </si>
  <si>
    <t>plan ejecutado al 100%</t>
  </si>
  <si>
    <t>un Informe semestral de ejecución plan</t>
  </si>
  <si>
    <t>dianostico elaborado e implementado</t>
  </si>
  <si>
    <t>Vicerrectoría Administrativa</t>
  </si>
  <si>
    <t>Manual adoptado y Aprobado</t>
  </si>
  <si>
    <t xml:space="preserve">Validar el Manual de funciones </t>
  </si>
  <si>
    <t>Plan Institucional de Archivos-PINAR</t>
  </si>
  <si>
    <t>Actualizar, ajustar  y adoptar el plan Plan Institucional de Archivos-PINAR</t>
  </si>
  <si>
    <t>Vicerrectoria administrativa</t>
  </si>
  <si>
    <t>Ejecución del Plan Institucional de Archivos-PINAR</t>
  </si>
  <si>
    <t>Revisión Documental. recolección de información primaria y secundaria</t>
  </si>
  <si>
    <t xml:space="preserve">Actualizar, ajustar  y adoptar los planes de mejoramiento producto de la autoevaluacion institucional   </t>
  </si>
  <si>
    <t xml:space="preserve">Ejecución de los planes de mejoramiento producto de la autoevaluacion institucional  </t>
  </si>
  <si>
    <t>Actualizar, ajustar  y adoptar los planes de mejoramiento producto de la autoevaluacion de programa</t>
  </si>
  <si>
    <t xml:space="preserve">Participan   decanos y directores de programa </t>
  </si>
  <si>
    <t>Ejecución de los planes de mejoramiento producto de la autoevaluacion de programa</t>
  </si>
  <si>
    <t>Plan de Diseño Curricular de oferta de extensión</t>
  </si>
  <si>
    <t>1 docuemento</t>
  </si>
  <si>
    <t>Plan de promoción de oferta de educaicón continua para la productividad Ejecutado  al 100%</t>
  </si>
  <si>
    <t>Plan de Eventos de Apropiación Social de Conocimiento ejecutado al 100%</t>
  </si>
  <si>
    <t>un documento</t>
  </si>
  <si>
    <t>Plan Anual por Facultad de Prácticas y Pasantías ejecutado al 100%</t>
  </si>
  <si>
    <t>Informe de ejecución del Plan anual de Prácticas y Pasantía por facultad</t>
  </si>
  <si>
    <t>Plan de Atención a Egresados ejecutado al 100%</t>
  </si>
  <si>
    <t>Formular y adoptar el  Plan de Atención a Egresados</t>
  </si>
  <si>
    <t>Ejecución del Plan de Atención a Egresados</t>
  </si>
  <si>
    <t>Informe de ejecución del Plan de Atención a Egresados</t>
  </si>
  <si>
    <t>Plan Quinquenal de Formación Docente funcionando y operando</t>
  </si>
  <si>
    <t>Plan Anual de Inmersión a la Educación Superior. ejecutado al 100%</t>
  </si>
  <si>
    <t xml:space="preserve">Formular y adoptar el plan anual de inmersion a la educacion superior   </t>
  </si>
  <si>
    <t>Informe de ejecución del plan anual de inmersion a la educacion superior  (listados de asistencia, registros, actas, etc)</t>
  </si>
  <si>
    <t>Informe de Ejecucion</t>
  </si>
  <si>
    <t>Plan Cuatrienal de Permanencia y Retención Estudiantil ejecutado al 100%</t>
  </si>
  <si>
    <t>Informe de ejecución del Plan Cuatrienal de Permanencia y Retención Estudiantil</t>
  </si>
  <si>
    <t>Plan Anual de Bienestar Universitario ejecutado al 100%</t>
  </si>
  <si>
    <t>Actualizar, ajustar  y adoptar el Plan Anual de Bienestar Universitario.</t>
  </si>
  <si>
    <t>Ejecución del Plan Anual de Bienestar Universitario.</t>
  </si>
  <si>
    <t>Actualizar, ajustar  y adoptar el Plan Anual de Emprendimiento</t>
  </si>
  <si>
    <t>Informe de ejecución del Plan Anual de Emprendimiento</t>
  </si>
  <si>
    <t>Informe de ejecución del Plan</t>
  </si>
  <si>
    <t xml:space="preserve">Formular y actualizar el plan anual de mantenimiento de instalaciones y equipamiento </t>
  </si>
  <si>
    <t>plan ejecutado</t>
  </si>
  <si>
    <t>Plan Anual de Jornadas Pedagógicas de Actualización Docente ejecutado al 100%</t>
  </si>
  <si>
    <t>Plan Quinquenal de Investigación Formativa funcionando y operando</t>
  </si>
  <si>
    <t>Plan Quinquenal de Internacionalización funcionando y operando</t>
  </si>
  <si>
    <t>Ejecución del Plan Quinquenal de Internacionalización</t>
  </si>
  <si>
    <t>Plan Quinquenal de diseño de nueva oferta académica bajo criterios de calidad, inclusión y pertinencia funcionando y operando</t>
  </si>
  <si>
    <t xml:space="preserve">Acreditacion de un programa academico </t>
  </si>
  <si>
    <t>programa de  inducción y reinducción ejecutado al 100%</t>
  </si>
  <si>
    <t>Realizar convocatoria para realizar mesas de trabajo</t>
  </si>
  <si>
    <t xml:space="preserve">1 convocatoria </t>
  </si>
  <si>
    <t>Realizar seguimiento a las peticiones, quejas y reclamos  en aras que las dependencias  y respuesta eficazy oportuna.</t>
  </si>
  <si>
    <t>Formular y ejecutar planes de accion de las politicas de MIPG</t>
  </si>
  <si>
    <t>Planes de mejoramiento ejecutado</t>
  </si>
  <si>
    <t>Diagnostico de las neceidades para programacion de 2022</t>
  </si>
  <si>
    <t>8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</si>
</sst>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</font>
    <font>
      <sz val="11"/>
      <color theme="9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7" xfId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48CA4"/>
      <color rgb="FF0E6678"/>
      <color rgb="FF286890"/>
      <color rgb="FF235C7F"/>
      <color rgb="FF27668D"/>
      <color rgb="FF265F92"/>
      <color rgb="FFCFF199"/>
      <color rgb="FFBDEC70"/>
      <color rgb="FF128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598034</xdr:colOff>
      <xdr:row>1</xdr:row>
      <xdr:rowOff>114300</xdr:rowOff>
    </xdr:from>
    <xdr:to>
      <xdr:col>2</xdr:col>
      <xdr:colOff>64368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034" y="304800"/>
          <a:ext cx="84065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tabSelected="1" topLeftCell="B1" zoomScaleNormal="100" zoomScaleSheetLayoutView="40" workbookViewId="0">
      <pane ySplit="14" topLeftCell="A15" activePane="bottomLeft" state="frozen"/>
      <selection pane="bottomLeft" activeCell="D11" sqref="D11:F11"/>
    </sheetView>
  </sheetViews>
  <sheetFormatPr baseColWidth="10" defaultRowHeight="15" x14ac:dyDescent="0.25"/>
  <cols>
    <col min="1" max="1" width="11.42578125" style="2"/>
    <col min="2" max="2" width="9.140625" customWidth="1"/>
    <col min="3" max="3" width="7.28515625" customWidth="1"/>
    <col min="4" max="4" width="3.28515625" customWidth="1"/>
    <col min="5" max="5" width="20.85546875" style="5" bestFit="1" customWidth="1"/>
    <col min="6" max="6" width="19.7109375" customWidth="1"/>
    <col min="7" max="7" width="43.28515625" customWidth="1"/>
    <col min="8" max="8" width="40.7109375" bestFit="1" customWidth="1"/>
    <col min="9" max="9" width="24.140625" bestFit="1" customWidth="1"/>
    <col min="10" max="10" width="24.140625" customWidth="1"/>
    <col min="11" max="22" width="3" bestFit="1" customWidth="1"/>
    <col min="23" max="23" width="15.7109375" bestFit="1" customWidth="1"/>
    <col min="24" max="24" width="21.140625" customWidth="1"/>
  </cols>
  <sheetData>
    <row r="1" spans="1:22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25">
      <c r="A2" s="53"/>
      <c r="B2" s="53"/>
      <c r="C2" s="53"/>
      <c r="D2" s="54" t="s">
        <v>334</v>
      </c>
      <c r="E2" s="54"/>
      <c r="F2" s="54"/>
      <c r="G2" s="54"/>
      <c r="H2" s="54"/>
      <c r="I2" s="54"/>
      <c r="J2" s="54"/>
      <c r="K2" s="54"/>
      <c r="L2" s="54"/>
      <c r="M2" s="54" t="s">
        <v>330</v>
      </c>
      <c r="N2" s="54"/>
      <c r="O2" s="54"/>
      <c r="P2" s="54"/>
      <c r="Q2" s="54"/>
      <c r="R2" s="54"/>
      <c r="S2" s="54"/>
      <c r="T2" s="54"/>
      <c r="U2" s="54"/>
      <c r="V2" s="54"/>
    </row>
    <row r="3" spans="1:22" ht="8.25" customHeight="1" x14ac:dyDescent="0.2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8" customHeight="1" x14ac:dyDescent="0.25">
      <c r="A4" s="53"/>
      <c r="B4" s="53"/>
      <c r="C4" s="53"/>
      <c r="D4" s="54" t="s">
        <v>335</v>
      </c>
      <c r="E4" s="54"/>
      <c r="F4" s="54"/>
      <c r="G4" s="54"/>
      <c r="H4" s="54"/>
      <c r="I4" s="54"/>
      <c r="J4" s="54"/>
      <c r="K4" s="54"/>
      <c r="L4" s="54"/>
      <c r="M4" s="55" t="s">
        <v>331</v>
      </c>
      <c r="N4" s="54"/>
      <c r="O4" s="54"/>
      <c r="P4" s="54"/>
      <c r="Q4" s="54"/>
      <c r="R4" s="54"/>
      <c r="S4" s="54"/>
      <c r="T4" s="54"/>
      <c r="U4" s="54"/>
      <c r="V4" s="54"/>
    </row>
    <row r="5" spans="1:22" hidden="1" x14ac:dyDescent="0.25">
      <c r="A5" s="53"/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x14ac:dyDescent="0.25">
      <c r="A6" s="53"/>
      <c r="B6" s="53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x14ac:dyDescent="0.25">
      <c r="A7" s="53"/>
      <c r="B7" s="53"/>
      <c r="C7" s="53"/>
      <c r="D7" s="54" t="s">
        <v>336</v>
      </c>
      <c r="E7" s="54"/>
      <c r="F7" s="54"/>
      <c r="G7" s="54"/>
      <c r="H7" s="54"/>
      <c r="I7" s="54"/>
      <c r="J7" s="54"/>
      <c r="K7" s="54"/>
      <c r="L7" s="54"/>
      <c r="M7" s="54" t="s">
        <v>332</v>
      </c>
      <c r="N7" s="54"/>
      <c r="O7" s="54"/>
      <c r="P7" s="54"/>
      <c r="Q7" s="54"/>
      <c r="R7" s="54"/>
      <c r="S7" s="54"/>
      <c r="T7" s="54"/>
      <c r="U7" s="54"/>
      <c r="V7" s="54"/>
    </row>
    <row r="8" spans="1:22" ht="13.5" customHeight="1" x14ac:dyDescent="0.25">
      <c r="A8" s="53"/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idden="1" x14ac:dyDescent="0.25">
      <c r="A9" s="53"/>
      <c r="B9" s="53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x14ac:dyDescent="0.25">
      <c r="A11" s="48" t="s">
        <v>333</v>
      </c>
      <c r="B11" s="48"/>
      <c r="C11" s="48"/>
      <c r="D11" s="56" t="s">
        <v>395</v>
      </c>
      <c r="E11" s="56"/>
      <c r="F11" s="56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38" t="s">
        <v>17</v>
      </c>
      <c r="B13" s="47" t="s">
        <v>18</v>
      </c>
      <c r="C13" s="47"/>
      <c r="D13" s="47"/>
      <c r="E13" s="47" t="s">
        <v>21</v>
      </c>
      <c r="F13" s="47" t="s">
        <v>22</v>
      </c>
      <c r="G13" s="47" t="s">
        <v>23</v>
      </c>
      <c r="H13" s="47" t="s">
        <v>20</v>
      </c>
      <c r="I13" s="47" t="s">
        <v>24</v>
      </c>
      <c r="J13" s="48" t="s">
        <v>19</v>
      </c>
      <c r="K13" s="38" t="s">
        <v>4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5.5" x14ac:dyDescent="0.25">
      <c r="A14" s="38"/>
      <c r="B14" s="47"/>
      <c r="C14" s="47"/>
      <c r="D14" s="47"/>
      <c r="E14" s="47"/>
      <c r="F14" s="47"/>
      <c r="G14" s="47"/>
      <c r="H14" s="47"/>
      <c r="I14" s="47"/>
      <c r="J14" s="48"/>
      <c r="K14" s="9" t="s">
        <v>5</v>
      </c>
      <c r="L14" s="9" t="s">
        <v>6</v>
      </c>
      <c r="M14" s="9" t="s">
        <v>7</v>
      </c>
      <c r="N14" s="9" t="s">
        <v>8</v>
      </c>
      <c r="O14" s="9" t="s">
        <v>9</v>
      </c>
      <c r="P14" s="9" t="s">
        <v>10</v>
      </c>
      <c r="Q14" s="9" t="s">
        <v>11</v>
      </c>
      <c r="R14" s="9" t="s">
        <v>12</v>
      </c>
      <c r="S14" s="9" t="s">
        <v>13</v>
      </c>
      <c r="T14" s="9" t="s">
        <v>14</v>
      </c>
      <c r="U14" s="9" t="s">
        <v>15</v>
      </c>
      <c r="V14" s="9" t="s">
        <v>16</v>
      </c>
    </row>
    <row r="15" spans="1:22" ht="30" x14ac:dyDescent="0.25">
      <c r="A15" s="90">
        <v>1</v>
      </c>
      <c r="B15" s="85" t="s">
        <v>29</v>
      </c>
      <c r="C15" s="85"/>
      <c r="D15" s="85"/>
      <c r="E15" s="46" t="s">
        <v>0</v>
      </c>
      <c r="F15" s="91" t="s">
        <v>46</v>
      </c>
      <c r="G15" s="20" t="s">
        <v>1</v>
      </c>
      <c r="H15" s="20" t="s">
        <v>33</v>
      </c>
      <c r="I15" s="20" t="s">
        <v>26</v>
      </c>
      <c r="J15" s="92"/>
      <c r="K15" s="11" t="s">
        <v>36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30" x14ac:dyDescent="0.25">
      <c r="A16" s="90"/>
      <c r="B16" s="85"/>
      <c r="C16" s="85"/>
      <c r="D16" s="85"/>
      <c r="E16" s="46"/>
      <c r="F16" s="46"/>
      <c r="G16" s="20" t="s">
        <v>337</v>
      </c>
      <c r="H16" s="20" t="s">
        <v>2</v>
      </c>
      <c r="I16" s="20" t="s">
        <v>26</v>
      </c>
      <c r="J16" s="92"/>
      <c r="K16" s="11"/>
      <c r="L16" s="11" t="s">
        <v>36</v>
      </c>
      <c r="M16" s="11" t="s">
        <v>36</v>
      </c>
      <c r="N16" s="11" t="s">
        <v>36</v>
      </c>
      <c r="O16" s="11" t="s">
        <v>36</v>
      </c>
      <c r="P16" s="11" t="s">
        <v>36</v>
      </c>
      <c r="Q16" s="11" t="s">
        <v>36</v>
      </c>
      <c r="R16" s="11" t="s">
        <v>36</v>
      </c>
      <c r="S16" s="11" t="s">
        <v>36</v>
      </c>
      <c r="T16" s="11" t="s">
        <v>36</v>
      </c>
      <c r="U16" s="11" t="s">
        <v>36</v>
      </c>
      <c r="V16" s="11" t="s">
        <v>36</v>
      </c>
    </row>
    <row r="17" spans="1:22" ht="60" x14ac:dyDescent="0.25">
      <c r="A17" s="90"/>
      <c r="B17" s="85"/>
      <c r="C17" s="85"/>
      <c r="D17" s="85"/>
      <c r="E17" s="46"/>
      <c r="F17" s="46"/>
      <c r="G17" s="20" t="s">
        <v>32</v>
      </c>
      <c r="H17" s="20" t="s">
        <v>25</v>
      </c>
      <c r="I17" s="20" t="s">
        <v>27</v>
      </c>
      <c r="J17" s="9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36</v>
      </c>
    </row>
    <row r="18" spans="1:22" ht="54.75" customHeight="1" x14ac:dyDescent="0.25">
      <c r="A18" s="82">
        <v>2</v>
      </c>
      <c r="B18" s="85" t="s">
        <v>40</v>
      </c>
      <c r="C18" s="85"/>
      <c r="D18" s="85"/>
      <c r="E18" s="45" t="s">
        <v>101</v>
      </c>
      <c r="F18" s="46" t="s">
        <v>46</v>
      </c>
      <c r="G18" s="18" t="s">
        <v>103</v>
      </c>
      <c r="H18" s="18" t="s">
        <v>104</v>
      </c>
      <c r="I18" s="18" t="s">
        <v>105</v>
      </c>
      <c r="J18" s="18" t="s">
        <v>106</v>
      </c>
      <c r="K18" s="1" t="s">
        <v>36</v>
      </c>
      <c r="L18" s="1"/>
      <c r="M18" s="1"/>
      <c r="N18" s="1"/>
      <c r="O18" s="1"/>
      <c r="P18" s="1"/>
      <c r="Q18" s="1"/>
      <c r="R18" s="1"/>
      <c r="S18" s="1"/>
      <c r="T18" s="1"/>
      <c r="U18" s="1" t="s">
        <v>36</v>
      </c>
      <c r="V18" s="1"/>
    </row>
    <row r="19" spans="1:22" ht="63" customHeight="1" x14ac:dyDescent="0.25">
      <c r="A19" s="83"/>
      <c r="B19" s="85"/>
      <c r="C19" s="85"/>
      <c r="D19" s="85"/>
      <c r="E19" s="45"/>
      <c r="F19" s="46"/>
      <c r="G19" s="18" t="s">
        <v>107</v>
      </c>
      <c r="H19" s="18" t="s">
        <v>2</v>
      </c>
      <c r="I19" s="18" t="s">
        <v>105</v>
      </c>
      <c r="J19" s="18" t="s">
        <v>106</v>
      </c>
      <c r="K19" s="1"/>
      <c r="L19" s="1" t="s">
        <v>36</v>
      </c>
      <c r="M19" s="1" t="s">
        <v>36</v>
      </c>
      <c r="N19" s="1" t="s">
        <v>36</v>
      </c>
      <c r="O19" s="1" t="s">
        <v>36</v>
      </c>
      <c r="P19" s="1" t="s">
        <v>36</v>
      </c>
      <c r="Q19" s="1" t="s">
        <v>36</v>
      </c>
      <c r="R19" s="1" t="s">
        <v>36</v>
      </c>
      <c r="S19" s="1" t="s">
        <v>36</v>
      </c>
      <c r="T19" s="1" t="s">
        <v>36</v>
      </c>
      <c r="U19" s="1" t="s">
        <v>36</v>
      </c>
      <c r="V19" s="1" t="s">
        <v>36</v>
      </c>
    </row>
    <row r="20" spans="1:22" ht="51.75" customHeight="1" x14ac:dyDescent="0.25">
      <c r="A20" s="83"/>
      <c r="B20" s="85"/>
      <c r="C20" s="85"/>
      <c r="D20" s="85"/>
      <c r="E20" s="45" t="s">
        <v>102</v>
      </c>
      <c r="F20" s="31" t="s">
        <v>338</v>
      </c>
      <c r="G20" s="18" t="s">
        <v>108</v>
      </c>
      <c r="H20" s="18" t="s">
        <v>109</v>
      </c>
      <c r="I20" s="18" t="s">
        <v>110</v>
      </c>
      <c r="J20" s="18" t="s">
        <v>106</v>
      </c>
      <c r="K20" s="1" t="s">
        <v>36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36</v>
      </c>
      <c r="V20" s="1"/>
    </row>
    <row r="21" spans="1:22" ht="30" x14ac:dyDescent="0.25">
      <c r="A21" s="83"/>
      <c r="B21" s="85"/>
      <c r="C21" s="85"/>
      <c r="D21" s="85"/>
      <c r="E21" s="45"/>
      <c r="F21" s="32"/>
      <c r="G21" s="18" t="s">
        <v>111</v>
      </c>
      <c r="H21" s="18" t="s">
        <v>112</v>
      </c>
      <c r="I21" s="18" t="s">
        <v>242</v>
      </c>
      <c r="J21" s="18" t="s">
        <v>113</v>
      </c>
      <c r="K21" s="1"/>
      <c r="L21" s="1" t="s">
        <v>36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36</v>
      </c>
      <c r="R21" s="1" t="s">
        <v>36</v>
      </c>
      <c r="S21" s="1" t="s">
        <v>36</v>
      </c>
      <c r="T21" s="1" t="s">
        <v>36</v>
      </c>
      <c r="U21" s="1" t="s">
        <v>36</v>
      </c>
      <c r="V21" s="1" t="s">
        <v>36</v>
      </c>
    </row>
    <row r="22" spans="1:22" ht="67.5" customHeight="1" x14ac:dyDescent="0.25">
      <c r="A22" s="83"/>
      <c r="B22" s="85"/>
      <c r="C22" s="85"/>
      <c r="D22" s="85"/>
      <c r="E22" s="46" t="s">
        <v>41</v>
      </c>
      <c r="F22" s="46" t="s">
        <v>47</v>
      </c>
      <c r="G22" s="25" t="s">
        <v>42</v>
      </c>
      <c r="H22" s="45" t="s">
        <v>82</v>
      </c>
      <c r="I22" s="45" t="s">
        <v>43</v>
      </c>
      <c r="J22" s="46"/>
      <c r="K22" s="20" t="s">
        <v>36</v>
      </c>
      <c r="L22" s="20" t="s">
        <v>36</v>
      </c>
      <c r="M22" s="20" t="s">
        <v>36</v>
      </c>
      <c r="N22" s="20" t="s">
        <v>36</v>
      </c>
      <c r="O22" s="20" t="s">
        <v>36</v>
      </c>
      <c r="P22" s="20" t="s">
        <v>36</v>
      </c>
      <c r="Q22" s="20" t="s">
        <v>36</v>
      </c>
      <c r="R22" s="20" t="s">
        <v>36</v>
      </c>
      <c r="S22" s="20" t="s">
        <v>36</v>
      </c>
      <c r="T22" s="20" t="s">
        <v>36</v>
      </c>
      <c r="U22" s="20" t="s">
        <v>36</v>
      </c>
      <c r="V22" s="20" t="s">
        <v>36</v>
      </c>
    </row>
    <row r="23" spans="1:22" ht="94.5" customHeight="1" x14ac:dyDescent="0.25">
      <c r="A23" s="83"/>
      <c r="B23" s="85"/>
      <c r="C23" s="85"/>
      <c r="D23" s="85"/>
      <c r="E23" s="46"/>
      <c r="F23" s="46"/>
      <c r="G23" s="25" t="s">
        <v>391</v>
      </c>
      <c r="H23" s="97"/>
      <c r="I23" s="97"/>
      <c r="J23" s="46"/>
      <c r="K23" s="20" t="s">
        <v>36</v>
      </c>
      <c r="L23" s="20" t="s">
        <v>36</v>
      </c>
      <c r="M23" s="20" t="s">
        <v>36</v>
      </c>
      <c r="N23" s="20" t="s">
        <v>36</v>
      </c>
      <c r="O23" s="20" t="s">
        <v>36</v>
      </c>
      <c r="P23" s="20" t="s">
        <v>36</v>
      </c>
      <c r="Q23" s="20" t="s">
        <v>36</v>
      </c>
      <c r="R23" s="20" t="s">
        <v>36</v>
      </c>
      <c r="S23" s="20" t="s">
        <v>36</v>
      </c>
      <c r="T23" s="20" t="s">
        <v>36</v>
      </c>
      <c r="U23" s="20" t="s">
        <v>36</v>
      </c>
      <c r="V23" s="20" t="s">
        <v>36</v>
      </c>
    </row>
    <row r="24" spans="1:22" ht="60" x14ac:dyDescent="0.25">
      <c r="A24" s="83"/>
      <c r="B24" s="85"/>
      <c r="C24" s="85"/>
      <c r="D24" s="85"/>
      <c r="E24" s="46"/>
      <c r="F24" s="25" t="s">
        <v>48</v>
      </c>
      <c r="G24" s="25" t="s">
        <v>48</v>
      </c>
      <c r="H24" s="25" t="s">
        <v>49</v>
      </c>
      <c r="I24" s="25" t="s">
        <v>43</v>
      </c>
      <c r="J24" s="20" t="s">
        <v>339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69.75" customHeight="1" x14ac:dyDescent="0.25">
      <c r="A25" s="83"/>
      <c r="B25" s="85"/>
      <c r="C25" s="85"/>
      <c r="D25" s="85"/>
      <c r="E25" s="46" t="s">
        <v>3</v>
      </c>
      <c r="F25" s="95" t="s">
        <v>388</v>
      </c>
      <c r="G25" s="26" t="s">
        <v>114</v>
      </c>
      <c r="H25" s="20" t="s">
        <v>115</v>
      </c>
      <c r="I25" s="20" t="s">
        <v>28</v>
      </c>
      <c r="J25" s="20"/>
      <c r="K25" s="20" t="s">
        <v>36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66.75" customHeight="1" x14ac:dyDescent="0.25">
      <c r="A26" s="83"/>
      <c r="B26" s="85"/>
      <c r="C26" s="85"/>
      <c r="D26" s="85"/>
      <c r="E26" s="46"/>
      <c r="F26" s="96"/>
      <c r="G26" s="18" t="s">
        <v>117</v>
      </c>
      <c r="H26" s="18" t="s">
        <v>340</v>
      </c>
      <c r="I26" s="18" t="s">
        <v>244</v>
      </c>
      <c r="J26" s="18" t="s">
        <v>116</v>
      </c>
      <c r="K26" s="1"/>
      <c r="L26" s="1" t="s">
        <v>36</v>
      </c>
      <c r="M26" s="1" t="s">
        <v>36</v>
      </c>
      <c r="N26" s="1" t="s">
        <v>36</v>
      </c>
      <c r="O26" s="1" t="s">
        <v>36</v>
      </c>
      <c r="P26" s="1" t="s">
        <v>36</v>
      </c>
      <c r="Q26" s="1" t="s">
        <v>36</v>
      </c>
      <c r="R26" s="1" t="s">
        <v>36</v>
      </c>
      <c r="S26" s="1" t="s">
        <v>36</v>
      </c>
      <c r="T26" s="1" t="s">
        <v>36</v>
      </c>
      <c r="U26" s="1" t="s">
        <v>36</v>
      </c>
      <c r="V26" s="1"/>
    </row>
    <row r="27" spans="1:22" ht="77.25" customHeight="1" x14ac:dyDescent="0.25">
      <c r="A27" s="83"/>
      <c r="B27" s="85"/>
      <c r="C27" s="85"/>
      <c r="D27" s="85"/>
      <c r="E27" s="46"/>
      <c r="F27" s="96"/>
      <c r="G27" s="25" t="s">
        <v>30</v>
      </c>
      <c r="H27" s="18" t="s">
        <v>341</v>
      </c>
      <c r="I27" s="18" t="s">
        <v>244</v>
      </c>
      <c r="J27" s="18" t="s">
        <v>116</v>
      </c>
      <c r="K27" s="1" t="s">
        <v>36</v>
      </c>
      <c r="L27" s="1"/>
      <c r="M27" s="1"/>
      <c r="N27" s="1"/>
      <c r="O27" s="1"/>
      <c r="P27" s="1"/>
      <c r="Q27" s="1" t="s">
        <v>36</v>
      </c>
      <c r="R27" s="1"/>
      <c r="S27" s="1"/>
      <c r="T27" s="1"/>
      <c r="U27" s="1"/>
      <c r="V27" s="1"/>
    </row>
    <row r="28" spans="1:22" ht="66" customHeight="1" x14ac:dyDescent="0.25">
      <c r="A28" s="93">
        <v>3</v>
      </c>
      <c r="B28" s="94" t="s">
        <v>34</v>
      </c>
      <c r="C28" s="94"/>
      <c r="D28" s="94"/>
      <c r="E28" s="40" t="s">
        <v>35</v>
      </c>
      <c r="F28" s="17" t="s">
        <v>342</v>
      </c>
      <c r="G28" s="25" t="s">
        <v>57</v>
      </c>
      <c r="H28" s="25" t="s">
        <v>60</v>
      </c>
      <c r="I28" s="20" t="s">
        <v>343</v>
      </c>
      <c r="J28" s="46" t="s">
        <v>83</v>
      </c>
      <c r="K28" s="20"/>
      <c r="L28" s="20" t="s">
        <v>36</v>
      </c>
      <c r="M28" s="20" t="s">
        <v>36</v>
      </c>
      <c r="N28" s="20" t="s">
        <v>36</v>
      </c>
      <c r="O28" s="20" t="s">
        <v>36</v>
      </c>
      <c r="P28" s="20" t="s">
        <v>36</v>
      </c>
      <c r="Q28" s="20" t="s">
        <v>36</v>
      </c>
      <c r="R28" s="20" t="s">
        <v>36</v>
      </c>
      <c r="S28" s="20" t="s">
        <v>36</v>
      </c>
      <c r="T28" s="20" t="s">
        <v>36</v>
      </c>
      <c r="U28" s="20" t="s">
        <v>36</v>
      </c>
      <c r="V28" s="20"/>
    </row>
    <row r="29" spans="1:22" ht="63.75" customHeight="1" x14ac:dyDescent="0.25">
      <c r="A29" s="93"/>
      <c r="B29" s="94"/>
      <c r="C29" s="94"/>
      <c r="D29" s="94"/>
      <c r="E29" s="40"/>
      <c r="F29" s="17" t="s">
        <v>344</v>
      </c>
      <c r="G29" s="25" t="s">
        <v>345</v>
      </c>
      <c r="H29" s="25" t="s">
        <v>58</v>
      </c>
      <c r="I29" s="20" t="s">
        <v>343</v>
      </c>
      <c r="J29" s="46"/>
      <c r="K29" s="20"/>
      <c r="L29" s="20" t="s">
        <v>36</v>
      </c>
      <c r="M29" s="20" t="s">
        <v>36</v>
      </c>
      <c r="N29" s="20" t="s">
        <v>36</v>
      </c>
      <c r="O29" s="20" t="s">
        <v>36</v>
      </c>
      <c r="P29" s="20" t="s">
        <v>36</v>
      </c>
      <c r="Q29" s="20" t="s">
        <v>36</v>
      </c>
      <c r="R29" s="20" t="s">
        <v>36</v>
      </c>
      <c r="S29" s="20" t="s">
        <v>36</v>
      </c>
      <c r="T29" s="20" t="s">
        <v>36</v>
      </c>
      <c r="U29" s="20" t="s">
        <v>36</v>
      </c>
      <c r="V29" s="20"/>
    </row>
    <row r="30" spans="1:22" ht="45" customHeight="1" x14ac:dyDescent="0.25">
      <c r="A30" s="93"/>
      <c r="B30" s="94"/>
      <c r="C30" s="94"/>
      <c r="D30" s="94"/>
      <c r="E30" s="18" t="s">
        <v>62</v>
      </c>
      <c r="F30" s="26" t="s">
        <v>84</v>
      </c>
      <c r="G30" s="20" t="s">
        <v>59</v>
      </c>
      <c r="H30" s="20" t="s">
        <v>61</v>
      </c>
      <c r="I30" s="20" t="s">
        <v>343</v>
      </c>
      <c r="J30" s="12"/>
      <c r="K30" s="20"/>
      <c r="L30" s="20" t="s">
        <v>36</v>
      </c>
      <c r="M30" s="20" t="s">
        <v>36</v>
      </c>
      <c r="N30" s="20" t="s">
        <v>36</v>
      </c>
      <c r="O30" s="20" t="s">
        <v>36</v>
      </c>
      <c r="P30" s="20" t="s">
        <v>36</v>
      </c>
      <c r="Q30" s="20" t="s">
        <v>36</v>
      </c>
      <c r="R30" s="20" t="s">
        <v>36</v>
      </c>
      <c r="S30" s="20" t="s">
        <v>36</v>
      </c>
      <c r="T30" s="20" t="s">
        <v>36</v>
      </c>
      <c r="U30" s="20" t="s">
        <v>36</v>
      </c>
      <c r="V30" s="20"/>
    </row>
    <row r="31" spans="1:22" ht="77.25" customHeight="1" x14ac:dyDescent="0.25">
      <c r="A31" s="57">
        <v>4</v>
      </c>
      <c r="B31" s="94" t="s">
        <v>44</v>
      </c>
      <c r="C31" s="94"/>
      <c r="D31" s="94"/>
      <c r="E31" s="72" t="s">
        <v>128</v>
      </c>
      <c r="F31" s="72" t="s">
        <v>119</v>
      </c>
      <c r="G31" s="18" t="s">
        <v>123</v>
      </c>
      <c r="H31" s="18" t="s">
        <v>104</v>
      </c>
      <c r="I31" s="18" t="s">
        <v>124</v>
      </c>
      <c r="J31" s="18" t="s">
        <v>125</v>
      </c>
      <c r="K31" s="20" t="s">
        <v>36</v>
      </c>
      <c r="L31" s="20"/>
      <c r="M31" s="3"/>
      <c r="N31" s="4"/>
      <c r="O31" s="20"/>
      <c r="P31" s="20"/>
      <c r="Q31" s="20"/>
      <c r="R31" s="20"/>
      <c r="S31" s="20"/>
      <c r="T31" s="20"/>
      <c r="U31" s="20" t="s">
        <v>36</v>
      </c>
      <c r="V31" s="20"/>
    </row>
    <row r="32" spans="1:22" ht="72" customHeight="1" x14ac:dyDescent="0.25">
      <c r="A32" s="58"/>
      <c r="B32" s="94"/>
      <c r="C32" s="94"/>
      <c r="D32" s="94"/>
      <c r="E32" s="72"/>
      <c r="F32" s="72"/>
      <c r="G32" s="18" t="s">
        <v>126</v>
      </c>
      <c r="H32" s="18" t="s">
        <v>127</v>
      </c>
      <c r="I32" s="18" t="s">
        <v>124</v>
      </c>
      <c r="J32" s="18" t="s">
        <v>125</v>
      </c>
      <c r="K32" s="20"/>
      <c r="L32" s="20" t="s">
        <v>36</v>
      </c>
      <c r="M32" s="20" t="s">
        <v>36</v>
      </c>
      <c r="N32" s="20" t="s">
        <v>36</v>
      </c>
      <c r="O32" s="20" t="s">
        <v>36</v>
      </c>
      <c r="P32" s="20" t="s">
        <v>36</v>
      </c>
      <c r="Q32" s="20" t="s">
        <v>36</v>
      </c>
      <c r="R32" s="20" t="s">
        <v>36</v>
      </c>
      <c r="S32" s="20" t="s">
        <v>36</v>
      </c>
      <c r="T32" s="20" t="s">
        <v>36</v>
      </c>
      <c r="U32" s="20" t="s">
        <v>36</v>
      </c>
      <c r="V32" s="20" t="s">
        <v>36</v>
      </c>
    </row>
    <row r="33" spans="1:22" ht="70.5" customHeight="1" x14ac:dyDescent="0.25">
      <c r="A33" s="58"/>
      <c r="B33" s="94"/>
      <c r="C33" s="94"/>
      <c r="D33" s="94"/>
      <c r="E33" s="72"/>
      <c r="F33" s="72" t="s">
        <v>120</v>
      </c>
      <c r="G33" s="18" t="s">
        <v>123</v>
      </c>
      <c r="H33" s="18" t="s">
        <v>104</v>
      </c>
      <c r="I33" s="18" t="s">
        <v>124</v>
      </c>
      <c r="J33" s="18" t="s">
        <v>125</v>
      </c>
      <c r="K33" s="20" t="s">
        <v>36</v>
      </c>
      <c r="L33" s="20"/>
      <c r="M33" s="3"/>
      <c r="N33" s="4"/>
      <c r="O33" s="20"/>
      <c r="P33" s="20"/>
      <c r="Q33" s="20"/>
      <c r="R33" s="20"/>
      <c r="S33" s="20"/>
      <c r="T33" s="20"/>
      <c r="U33" s="20" t="s">
        <v>36</v>
      </c>
      <c r="V33" s="20"/>
    </row>
    <row r="34" spans="1:22" ht="60" x14ac:dyDescent="0.25">
      <c r="A34" s="58"/>
      <c r="B34" s="94"/>
      <c r="C34" s="94"/>
      <c r="D34" s="94"/>
      <c r="E34" s="72"/>
      <c r="F34" s="72"/>
      <c r="G34" s="18" t="s">
        <v>126</v>
      </c>
      <c r="H34" s="18" t="s">
        <v>127</v>
      </c>
      <c r="I34" s="18" t="s">
        <v>124</v>
      </c>
      <c r="J34" s="18" t="s">
        <v>125</v>
      </c>
      <c r="K34" s="20"/>
      <c r="L34" s="20" t="s">
        <v>36</v>
      </c>
      <c r="M34" s="20" t="s">
        <v>36</v>
      </c>
      <c r="N34" s="20" t="s">
        <v>36</v>
      </c>
      <c r="O34" s="20" t="s">
        <v>36</v>
      </c>
      <c r="P34" s="20" t="s">
        <v>36</v>
      </c>
      <c r="Q34" s="20" t="s">
        <v>36</v>
      </c>
      <c r="R34" s="20" t="s">
        <v>36</v>
      </c>
      <c r="S34" s="20" t="s">
        <v>36</v>
      </c>
      <c r="T34" s="20" t="s">
        <v>36</v>
      </c>
      <c r="U34" s="20" t="s">
        <v>36</v>
      </c>
      <c r="V34" s="20" t="s">
        <v>36</v>
      </c>
    </row>
    <row r="35" spans="1:22" ht="60" x14ac:dyDescent="0.25">
      <c r="A35" s="58"/>
      <c r="B35" s="94"/>
      <c r="C35" s="94"/>
      <c r="D35" s="94"/>
      <c r="E35" s="72"/>
      <c r="F35" s="72" t="s">
        <v>121</v>
      </c>
      <c r="G35" s="18" t="s">
        <v>123</v>
      </c>
      <c r="H35" s="18" t="s">
        <v>104</v>
      </c>
      <c r="I35" s="18" t="s">
        <v>124</v>
      </c>
      <c r="J35" s="18" t="s">
        <v>125</v>
      </c>
      <c r="K35" s="20" t="s">
        <v>36</v>
      </c>
      <c r="L35" s="20"/>
      <c r="M35" s="3"/>
      <c r="N35" s="4"/>
      <c r="O35" s="20"/>
      <c r="P35" s="20"/>
      <c r="Q35" s="20"/>
      <c r="R35" s="20"/>
      <c r="S35" s="20"/>
      <c r="T35" s="20"/>
      <c r="U35" s="20" t="s">
        <v>36</v>
      </c>
      <c r="V35" s="20"/>
    </row>
    <row r="36" spans="1:22" ht="60" x14ac:dyDescent="0.25">
      <c r="A36" s="58"/>
      <c r="B36" s="94"/>
      <c r="C36" s="94"/>
      <c r="D36" s="94"/>
      <c r="E36" s="72"/>
      <c r="F36" s="72"/>
      <c r="G36" s="18" t="s">
        <v>126</v>
      </c>
      <c r="H36" s="18" t="s">
        <v>127</v>
      </c>
      <c r="I36" s="18" t="s">
        <v>124</v>
      </c>
      <c r="J36" s="18" t="s">
        <v>125</v>
      </c>
      <c r="K36" s="20"/>
      <c r="L36" s="20" t="s">
        <v>36</v>
      </c>
      <c r="M36" s="20" t="s">
        <v>36</v>
      </c>
      <c r="N36" s="20" t="s">
        <v>36</v>
      </c>
      <c r="O36" s="20" t="s">
        <v>36</v>
      </c>
      <c r="P36" s="20" t="s">
        <v>36</v>
      </c>
      <c r="Q36" s="20" t="s">
        <v>36</v>
      </c>
      <c r="R36" s="20" t="s">
        <v>36</v>
      </c>
      <c r="S36" s="20" t="s">
        <v>36</v>
      </c>
      <c r="T36" s="20" t="s">
        <v>36</v>
      </c>
      <c r="U36" s="20" t="s">
        <v>36</v>
      </c>
      <c r="V36" s="20" t="s">
        <v>36</v>
      </c>
    </row>
    <row r="37" spans="1:22" ht="60" x14ac:dyDescent="0.25">
      <c r="A37" s="58"/>
      <c r="B37" s="94"/>
      <c r="C37" s="94"/>
      <c r="D37" s="94"/>
      <c r="E37" s="72"/>
      <c r="F37" s="72" t="s">
        <v>122</v>
      </c>
      <c r="G37" s="18" t="s">
        <v>123</v>
      </c>
      <c r="H37" s="18" t="s">
        <v>104</v>
      </c>
      <c r="I37" s="18" t="s">
        <v>124</v>
      </c>
      <c r="J37" s="18" t="s">
        <v>125</v>
      </c>
      <c r="K37" s="20" t="s">
        <v>36</v>
      </c>
      <c r="L37" s="20"/>
      <c r="M37" s="3"/>
      <c r="N37" s="4"/>
      <c r="O37" s="20"/>
      <c r="P37" s="20"/>
      <c r="Q37" s="20"/>
      <c r="R37" s="20"/>
      <c r="S37" s="20"/>
      <c r="T37" s="20"/>
      <c r="U37" s="20" t="s">
        <v>36</v>
      </c>
      <c r="V37" s="20"/>
    </row>
    <row r="38" spans="1:22" ht="60" x14ac:dyDescent="0.25">
      <c r="A38" s="58"/>
      <c r="B38" s="94"/>
      <c r="C38" s="94"/>
      <c r="D38" s="94"/>
      <c r="E38" s="72"/>
      <c r="F38" s="72"/>
      <c r="G38" s="18" t="s">
        <v>126</v>
      </c>
      <c r="H38" s="18" t="s">
        <v>127</v>
      </c>
      <c r="I38" s="18" t="s">
        <v>124</v>
      </c>
      <c r="J38" s="18" t="s">
        <v>125</v>
      </c>
      <c r="K38" s="20"/>
      <c r="L38" s="20" t="s">
        <v>36</v>
      </c>
      <c r="M38" s="20" t="s">
        <v>36</v>
      </c>
      <c r="N38" s="20" t="s">
        <v>36</v>
      </c>
      <c r="O38" s="20" t="s">
        <v>36</v>
      </c>
      <c r="P38" s="20" t="s">
        <v>36</v>
      </c>
      <c r="Q38" s="20" t="s">
        <v>36</v>
      </c>
      <c r="R38" s="20" t="s">
        <v>36</v>
      </c>
      <c r="S38" s="20" t="s">
        <v>36</v>
      </c>
      <c r="T38" s="20" t="s">
        <v>36</v>
      </c>
      <c r="U38" s="20" t="s">
        <v>36</v>
      </c>
      <c r="V38" s="20" t="s">
        <v>36</v>
      </c>
    </row>
    <row r="39" spans="1:22" ht="30" customHeight="1" x14ac:dyDescent="0.25">
      <c r="A39" s="58"/>
      <c r="B39" s="94"/>
      <c r="C39" s="94"/>
      <c r="D39" s="94"/>
      <c r="E39" s="35" t="s">
        <v>79</v>
      </c>
      <c r="F39" s="98" t="s">
        <v>346</v>
      </c>
      <c r="G39" s="19" t="s">
        <v>347</v>
      </c>
      <c r="H39" s="20" t="s">
        <v>115</v>
      </c>
      <c r="I39" s="31" t="s">
        <v>348</v>
      </c>
      <c r="J39" s="40" t="s">
        <v>245</v>
      </c>
      <c r="K39" s="20" t="s">
        <v>36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30" x14ac:dyDescent="0.25">
      <c r="A40" s="58"/>
      <c r="B40" s="94"/>
      <c r="C40" s="94"/>
      <c r="D40" s="94"/>
      <c r="E40" s="36"/>
      <c r="F40" s="99"/>
      <c r="G40" s="22" t="s">
        <v>349</v>
      </c>
      <c r="H40" s="18" t="s">
        <v>340</v>
      </c>
      <c r="I40" s="44"/>
      <c r="J40" s="40"/>
      <c r="K40" s="20"/>
      <c r="L40" s="20" t="s">
        <v>36</v>
      </c>
      <c r="M40" s="20" t="s">
        <v>36</v>
      </c>
      <c r="N40" s="20" t="s">
        <v>36</v>
      </c>
      <c r="O40" s="20" t="s">
        <v>36</v>
      </c>
      <c r="P40" s="20" t="s">
        <v>36</v>
      </c>
      <c r="Q40" s="20" t="s">
        <v>36</v>
      </c>
      <c r="R40" s="20" t="s">
        <v>36</v>
      </c>
      <c r="S40" s="20" t="s">
        <v>36</v>
      </c>
      <c r="T40" s="20" t="s">
        <v>36</v>
      </c>
      <c r="U40" s="20" t="s">
        <v>36</v>
      </c>
      <c r="V40" s="20"/>
    </row>
    <row r="41" spans="1:22" x14ac:dyDescent="0.25">
      <c r="A41" s="58"/>
      <c r="B41" s="94"/>
      <c r="C41" s="94"/>
      <c r="D41" s="94"/>
      <c r="E41" s="37"/>
      <c r="F41" s="100"/>
      <c r="G41" s="19" t="s">
        <v>32</v>
      </c>
      <c r="H41" s="18" t="s">
        <v>341</v>
      </c>
      <c r="I41" s="32"/>
      <c r="J41" s="4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 t="s">
        <v>36</v>
      </c>
    </row>
    <row r="42" spans="1:22" ht="135" x14ac:dyDescent="0.25">
      <c r="A42" s="57">
        <v>5</v>
      </c>
      <c r="B42" s="60" t="s">
        <v>37</v>
      </c>
      <c r="C42" s="61"/>
      <c r="D42" s="62"/>
      <c r="E42" s="87" t="s">
        <v>100</v>
      </c>
      <c r="F42" s="18" t="s">
        <v>87</v>
      </c>
      <c r="G42" s="18" t="s">
        <v>88</v>
      </c>
      <c r="H42" s="18" t="s">
        <v>71</v>
      </c>
      <c r="I42" s="18" t="s">
        <v>89</v>
      </c>
      <c r="J42" s="12" t="s">
        <v>90</v>
      </c>
      <c r="K42" s="27" t="s">
        <v>36</v>
      </c>
      <c r="L42" s="27" t="s">
        <v>36</v>
      </c>
      <c r="M42" s="27" t="s">
        <v>36</v>
      </c>
      <c r="N42" s="27" t="s">
        <v>36</v>
      </c>
      <c r="O42" s="27" t="s">
        <v>36</v>
      </c>
      <c r="P42" s="27" t="s">
        <v>36</v>
      </c>
      <c r="Q42" s="27" t="s">
        <v>36</v>
      </c>
      <c r="R42" s="27" t="s">
        <v>36</v>
      </c>
      <c r="S42" s="27" t="s">
        <v>36</v>
      </c>
      <c r="T42" s="27" t="s">
        <v>36</v>
      </c>
      <c r="U42" s="27" t="s">
        <v>36</v>
      </c>
      <c r="V42" s="27"/>
    </row>
    <row r="43" spans="1:22" ht="120" x14ac:dyDescent="0.25">
      <c r="A43" s="58"/>
      <c r="B43" s="63"/>
      <c r="C43" s="64"/>
      <c r="D43" s="65"/>
      <c r="E43" s="88"/>
      <c r="F43" s="18" t="s">
        <v>91</v>
      </c>
      <c r="G43" s="18" t="s">
        <v>92</v>
      </c>
      <c r="H43" s="18" t="s">
        <v>72</v>
      </c>
      <c r="I43" s="18" t="s">
        <v>93</v>
      </c>
      <c r="J43" s="12" t="s">
        <v>74</v>
      </c>
      <c r="K43" s="27" t="s">
        <v>36</v>
      </c>
      <c r="L43" s="27" t="s">
        <v>36</v>
      </c>
      <c r="M43" s="27" t="s">
        <v>36</v>
      </c>
      <c r="N43" s="27" t="s">
        <v>36</v>
      </c>
      <c r="O43" s="27" t="s">
        <v>36</v>
      </c>
      <c r="P43" s="27" t="s">
        <v>36</v>
      </c>
      <c r="Q43" s="27" t="s">
        <v>36</v>
      </c>
      <c r="R43" s="27" t="s">
        <v>36</v>
      </c>
      <c r="S43" s="27" t="s">
        <v>36</v>
      </c>
      <c r="T43" s="27" t="s">
        <v>36</v>
      </c>
      <c r="U43" s="27" t="s">
        <v>36</v>
      </c>
      <c r="V43" s="27"/>
    </row>
    <row r="44" spans="1:22" ht="30" customHeight="1" x14ac:dyDescent="0.25">
      <c r="A44" s="58"/>
      <c r="B44" s="63"/>
      <c r="C44" s="64"/>
      <c r="D44" s="65"/>
      <c r="E44" s="88"/>
      <c r="F44" s="18" t="s">
        <v>65</v>
      </c>
      <c r="G44" s="18" t="s">
        <v>68</v>
      </c>
      <c r="H44" s="18" t="s">
        <v>75</v>
      </c>
      <c r="I44" s="18" t="s">
        <v>73</v>
      </c>
      <c r="J44" s="1"/>
      <c r="K44" s="27" t="s">
        <v>36</v>
      </c>
      <c r="L44" s="27" t="s">
        <v>36</v>
      </c>
      <c r="M44" s="27" t="s">
        <v>36</v>
      </c>
      <c r="N44" s="27" t="s">
        <v>36</v>
      </c>
      <c r="O44" s="27" t="s">
        <v>36</v>
      </c>
      <c r="P44" s="27" t="s">
        <v>36</v>
      </c>
      <c r="Q44" s="27" t="s">
        <v>36</v>
      </c>
      <c r="R44" s="27" t="s">
        <v>36</v>
      </c>
      <c r="S44" s="27" t="s">
        <v>36</v>
      </c>
      <c r="T44" s="27" t="s">
        <v>36</v>
      </c>
      <c r="U44" s="27" t="s">
        <v>36</v>
      </c>
      <c r="V44" s="27"/>
    </row>
    <row r="45" spans="1:22" ht="90" x14ac:dyDescent="0.25">
      <c r="A45" s="58"/>
      <c r="B45" s="63"/>
      <c r="C45" s="64"/>
      <c r="D45" s="65"/>
      <c r="E45" s="88"/>
      <c r="F45" s="18" t="s">
        <v>94</v>
      </c>
      <c r="G45" s="13" t="s">
        <v>392</v>
      </c>
      <c r="H45" s="18" t="s">
        <v>95</v>
      </c>
      <c r="I45" s="18" t="s">
        <v>73</v>
      </c>
      <c r="J45" s="1"/>
      <c r="K45" s="27" t="s">
        <v>36</v>
      </c>
      <c r="L45" s="27" t="s">
        <v>36</v>
      </c>
      <c r="M45" s="27" t="s">
        <v>36</v>
      </c>
      <c r="N45" s="27" t="s">
        <v>36</v>
      </c>
      <c r="O45" s="27" t="s">
        <v>36</v>
      </c>
      <c r="P45" s="27" t="s">
        <v>36</v>
      </c>
      <c r="Q45" s="27" t="s">
        <v>36</v>
      </c>
      <c r="R45" s="27" t="s">
        <v>36</v>
      </c>
      <c r="S45" s="27" t="s">
        <v>36</v>
      </c>
      <c r="T45" s="27" t="s">
        <v>36</v>
      </c>
      <c r="U45" s="27" t="s">
        <v>36</v>
      </c>
      <c r="V45" s="27"/>
    </row>
    <row r="46" spans="1:22" ht="60" x14ac:dyDescent="0.25">
      <c r="A46" s="58"/>
      <c r="B46" s="63"/>
      <c r="C46" s="64"/>
      <c r="D46" s="65"/>
      <c r="E46" s="88"/>
      <c r="F46" s="18" t="s">
        <v>66</v>
      </c>
      <c r="G46" s="18" t="s">
        <v>69</v>
      </c>
      <c r="H46" s="18" t="s">
        <v>76</v>
      </c>
      <c r="I46" s="18" t="s">
        <v>77</v>
      </c>
      <c r="J46" s="1"/>
      <c r="K46" s="27"/>
      <c r="L46" s="27"/>
      <c r="M46" s="27" t="s">
        <v>36</v>
      </c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75" x14ac:dyDescent="0.25">
      <c r="A47" s="58"/>
      <c r="B47" s="63"/>
      <c r="C47" s="64"/>
      <c r="D47" s="65"/>
      <c r="E47" s="88"/>
      <c r="F47" s="18" t="s">
        <v>96</v>
      </c>
      <c r="G47" s="18" t="s">
        <v>97</v>
      </c>
      <c r="H47" s="18" t="s">
        <v>98</v>
      </c>
      <c r="I47" s="18" t="s">
        <v>77</v>
      </c>
      <c r="J47" s="1"/>
      <c r="K47" s="27"/>
      <c r="L47" s="27"/>
      <c r="M47" s="27"/>
      <c r="N47" s="27" t="s">
        <v>36</v>
      </c>
      <c r="O47" s="27"/>
      <c r="P47" s="27"/>
      <c r="Q47" s="27"/>
      <c r="R47" s="27"/>
      <c r="S47" s="27"/>
      <c r="T47" s="27"/>
      <c r="U47" s="27"/>
      <c r="V47" s="27"/>
    </row>
    <row r="48" spans="1:22" ht="95.25" customHeight="1" x14ac:dyDescent="0.25">
      <c r="A48" s="58"/>
      <c r="B48" s="63"/>
      <c r="C48" s="64"/>
      <c r="D48" s="65"/>
      <c r="E48" s="88"/>
      <c r="F48" s="12" t="s">
        <v>67</v>
      </c>
      <c r="G48" s="1" t="s">
        <v>70</v>
      </c>
      <c r="H48" s="18" t="s">
        <v>78</v>
      </c>
      <c r="I48" s="18" t="s">
        <v>73</v>
      </c>
      <c r="J48" s="12" t="s">
        <v>99</v>
      </c>
      <c r="K48" s="27"/>
      <c r="L48" s="27"/>
      <c r="M48" s="27"/>
      <c r="N48" s="27"/>
      <c r="O48" s="27" t="s">
        <v>36</v>
      </c>
      <c r="P48" s="27"/>
      <c r="Q48" s="27"/>
      <c r="R48" s="27"/>
      <c r="S48" s="27"/>
      <c r="T48" s="27" t="s">
        <v>36</v>
      </c>
      <c r="U48" s="27"/>
      <c r="V48" s="27"/>
    </row>
    <row r="49" spans="1:22" ht="75" x14ac:dyDescent="0.25">
      <c r="A49" s="58"/>
      <c r="B49" s="63"/>
      <c r="C49" s="64"/>
      <c r="D49" s="65"/>
      <c r="E49" s="88"/>
      <c r="F49" s="13" t="s">
        <v>310</v>
      </c>
      <c r="G49" s="13" t="s">
        <v>350</v>
      </c>
      <c r="H49" s="13" t="s">
        <v>311</v>
      </c>
      <c r="I49" s="13" t="s">
        <v>312</v>
      </c>
      <c r="J49" s="13" t="s">
        <v>313</v>
      </c>
      <c r="K49" s="6"/>
      <c r="L49" s="7" t="s">
        <v>36</v>
      </c>
      <c r="M49" s="7" t="s">
        <v>36</v>
      </c>
      <c r="N49" s="7" t="s">
        <v>36</v>
      </c>
      <c r="O49" s="7"/>
      <c r="P49" s="7"/>
      <c r="Q49" s="7"/>
      <c r="R49" s="7"/>
      <c r="S49" s="7"/>
      <c r="T49" s="7"/>
      <c r="U49" s="7"/>
      <c r="V49" s="7"/>
    </row>
    <row r="50" spans="1:22" ht="180" x14ac:dyDescent="0.25">
      <c r="A50" s="58"/>
      <c r="B50" s="63"/>
      <c r="C50" s="64"/>
      <c r="D50" s="65"/>
      <c r="E50" s="88"/>
      <c r="F50" s="13" t="s">
        <v>314</v>
      </c>
      <c r="G50" s="13" t="s">
        <v>315</v>
      </c>
      <c r="H50" s="13" t="s">
        <v>316</v>
      </c>
      <c r="I50" s="13" t="s">
        <v>312</v>
      </c>
      <c r="J50" s="13" t="s">
        <v>317</v>
      </c>
      <c r="K50" s="7"/>
      <c r="L50" s="7"/>
      <c r="M50" s="7"/>
      <c r="N50" s="7" t="s">
        <v>36</v>
      </c>
      <c r="O50" s="7" t="s">
        <v>36</v>
      </c>
      <c r="P50" s="7"/>
      <c r="Q50" s="7"/>
      <c r="R50" s="7"/>
      <c r="S50" s="7"/>
      <c r="T50" s="7"/>
      <c r="U50" s="7"/>
      <c r="V50" s="7"/>
    </row>
    <row r="51" spans="1:22" ht="75" x14ac:dyDescent="0.25">
      <c r="A51" s="58"/>
      <c r="B51" s="63"/>
      <c r="C51" s="64"/>
      <c r="D51" s="65"/>
      <c r="E51" s="88"/>
      <c r="F51" s="13" t="s">
        <v>318</v>
      </c>
      <c r="G51" s="14" t="s">
        <v>319</v>
      </c>
      <c r="H51" s="15" t="s">
        <v>320</v>
      </c>
      <c r="I51" s="15" t="s">
        <v>312</v>
      </c>
      <c r="J51" s="13" t="s">
        <v>321</v>
      </c>
      <c r="K51" s="7"/>
      <c r="L51" s="7"/>
      <c r="M51" s="7"/>
      <c r="N51" s="7"/>
      <c r="O51" s="7" t="s">
        <v>36</v>
      </c>
      <c r="P51" s="7" t="s">
        <v>36</v>
      </c>
      <c r="Q51" s="7"/>
      <c r="R51" s="7"/>
      <c r="S51" s="7"/>
      <c r="T51" s="7"/>
      <c r="U51" s="7"/>
      <c r="V51" s="7"/>
    </row>
    <row r="52" spans="1:22" ht="75" x14ac:dyDescent="0.25">
      <c r="A52" s="58"/>
      <c r="B52" s="63"/>
      <c r="C52" s="64"/>
      <c r="D52" s="65"/>
      <c r="E52" s="88"/>
      <c r="F52" s="13" t="s">
        <v>322</v>
      </c>
      <c r="G52" s="16" t="s">
        <v>323</v>
      </c>
      <c r="H52" s="13" t="s">
        <v>324</v>
      </c>
      <c r="I52" s="15" t="s">
        <v>312</v>
      </c>
      <c r="J52" s="13" t="s">
        <v>325</v>
      </c>
      <c r="K52" s="7"/>
      <c r="L52" s="7"/>
      <c r="M52" s="7"/>
      <c r="N52" s="7"/>
      <c r="O52" s="7"/>
      <c r="P52" s="7" t="s">
        <v>36</v>
      </c>
      <c r="Q52" s="7" t="s">
        <v>36</v>
      </c>
      <c r="R52" s="7" t="s">
        <v>36</v>
      </c>
      <c r="S52" s="7"/>
      <c r="T52" s="7"/>
      <c r="U52" s="7"/>
      <c r="V52" s="7"/>
    </row>
    <row r="53" spans="1:22" ht="180" x14ac:dyDescent="0.25">
      <c r="A53" s="58"/>
      <c r="B53" s="66"/>
      <c r="C53" s="67"/>
      <c r="D53" s="68"/>
      <c r="E53" s="89"/>
      <c r="F53" s="14" t="s">
        <v>326</v>
      </c>
      <c r="G53" s="14" t="s">
        <v>327</v>
      </c>
      <c r="H53" s="15" t="s">
        <v>328</v>
      </c>
      <c r="I53" s="15" t="s">
        <v>81</v>
      </c>
      <c r="J53" s="13" t="s">
        <v>329</v>
      </c>
      <c r="K53" s="7"/>
      <c r="L53" s="7"/>
      <c r="M53" s="7"/>
      <c r="N53" s="7"/>
      <c r="O53" s="8"/>
      <c r="P53" s="8"/>
      <c r="Q53" s="7"/>
      <c r="R53" s="7" t="s">
        <v>36</v>
      </c>
      <c r="S53" s="7" t="s">
        <v>36</v>
      </c>
      <c r="T53" s="7" t="s">
        <v>36</v>
      </c>
      <c r="U53" s="7" t="s">
        <v>36</v>
      </c>
      <c r="V53" s="7" t="s">
        <v>36</v>
      </c>
    </row>
    <row r="54" spans="1:22" ht="60" x14ac:dyDescent="0.25">
      <c r="A54" s="57">
        <v>6</v>
      </c>
      <c r="B54" s="85" t="s">
        <v>129</v>
      </c>
      <c r="C54" s="85"/>
      <c r="D54" s="85"/>
      <c r="E54" s="40" t="s">
        <v>130</v>
      </c>
      <c r="F54" s="28" t="s">
        <v>393</v>
      </c>
      <c r="G54" s="18" t="s">
        <v>351</v>
      </c>
      <c r="H54" s="18" t="s">
        <v>104</v>
      </c>
      <c r="I54" s="18" t="s">
        <v>243</v>
      </c>
      <c r="J54" s="18" t="s">
        <v>125</v>
      </c>
      <c r="K54" s="1" t="s">
        <v>36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 t="s">
        <v>36</v>
      </c>
    </row>
    <row r="55" spans="1:22" ht="60" x14ac:dyDescent="0.25">
      <c r="A55" s="58"/>
      <c r="B55" s="85"/>
      <c r="C55" s="85"/>
      <c r="D55" s="85"/>
      <c r="E55" s="40"/>
      <c r="F55" s="29"/>
      <c r="G55" s="18" t="s">
        <v>352</v>
      </c>
      <c r="H55" s="18" t="s">
        <v>2</v>
      </c>
      <c r="I55" s="18" t="s">
        <v>243</v>
      </c>
      <c r="J55" s="18" t="s">
        <v>125</v>
      </c>
      <c r="K55" s="1" t="s">
        <v>36</v>
      </c>
      <c r="L55" s="1" t="s">
        <v>36</v>
      </c>
      <c r="M55" s="1" t="s">
        <v>36</v>
      </c>
      <c r="N55" s="1" t="s">
        <v>36</v>
      </c>
      <c r="O55" s="1" t="s">
        <v>36</v>
      </c>
      <c r="P55" s="1" t="s">
        <v>36</v>
      </c>
      <c r="Q55" s="1" t="s">
        <v>36</v>
      </c>
      <c r="R55" s="1" t="s">
        <v>36</v>
      </c>
      <c r="S55" s="1" t="s">
        <v>36</v>
      </c>
      <c r="T55" s="1" t="s">
        <v>36</v>
      </c>
      <c r="U55" s="1" t="s">
        <v>36</v>
      </c>
      <c r="V55" s="1" t="s">
        <v>36</v>
      </c>
    </row>
    <row r="56" spans="1:22" ht="64.5" customHeight="1" x14ac:dyDescent="0.25">
      <c r="A56" s="58"/>
      <c r="B56" s="85"/>
      <c r="C56" s="85"/>
      <c r="D56" s="85"/>
      <c r="E56" s="40" t="s">
        <v>131</v>
      </c>
      <c r="F56" s="30" t="s">
        <v>393</v>
      </c>
      <c r="G56" s="18" t="s">
        <v>353</v>
      </c>
      <c r="H56" s="18" t="s">
        <v>104</v>
      </c>
      <c r="I56" s="18" t="s">
        <v>243</v>
      </c>
      <c r="J56" s="18" t="s">
        <v>354</v>
      </c>
      <c r="K56" s="1" t="s">
        <v>36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 t="s">
        <v>36</v>
      </c>
    </row>
    <row r="57" spans="1:22" ht="64.5" customHeight="1" x14ac:dyDescent="0.25">
      <c r="A57" s="59"/>
      <c r="B57" s="85"/>
      <c r="C57" s="85"/>
      <c r="D57" s="85"/>
      <c r="E57" s="40"/>
      <c r="F57" s="29"/>
      <c r="G57" s="18" t="s">
        <v>355</v>
      </c>
      <c r="H57" s="18" t="s">
        <v>2</v>
      </c>
      <c r="I57" s="18" t="s">
        <v>243</v>
      </c>
      <c r="J57" s="18" t="s">
        <v>354</v>
      </c>
      <c r="K57" s="1" t="s">
        <v>36</v>
      </c>
      <c r="L57" s="1" t="s">
        <v>36</v>
      </c>
      <c r="M57" s="1" t="s">
        <v>36</v>
      </c>
      <c r="N57" s="1" t="s">
        <v>36</v>
      </c>
      <c r="O57" s="1" t="s">
        <v>36</v>
      </c>
      <c r="P57" s="1" t="s">
        <v>36</v>
      </c>
      <c r="Q57" s="1" t="s">
        <v>36</v>
      </c>
      <c r="R57" s="1" t="s">
        <v>36</v>
      </c>
      <c r="S57" s="1" t="s">
        <v>36</v>
      </c>
      <c r="T57" s="1" t="s">
        <v>36</v>
      </c>
      <c r="U57" s="1" t="s">
        <v>36</v>
      </c>
      <c r="V57" s="1" t="s">
        <v>36</v>
      </c>
    </row>
    <row r="58" spans="1:22" ht="105" customHeight="1" x14ac:dyDescent="0.25">
      <c r="A58" s="58"/>
      <c r="B58" s="85"/>
      <c r="C58" s="85"/>
      <c r="D58" s="85"/>
      <c r="E58" s="40" t="s">
        <v>132</v>
      </c>
      <c r="F58" s="25"/>
      <c r="G58" s="18" t="s">
        <v>133</v>
      </c>
      <c r="H58" s="18" t="s">
        <v>104</v>
      </c>
      <c r="I58" s="18" t="s">
        <v>234</v>
      </c>
      <c r="J58" s="18" t="s">
        <v>134</v>
      </c>
      <c r="K58" s="1" t="s">
        <v>36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 t="s">
        <v>36</v>
      </c>
    </row>
    <row r="59" spans="1:22" ht="105.75" customHeight="1" x14ac:dyDescent="0.25">
      <c r="A59" s="58"/>
      <c r="B59" s="85"/>
      <c r="C59" s="85"/>
      <c r="D59" s="85"/>
      <c r="E59" s="40"/>
      <c r="F59" s="25"/>
      <c r="G59" s="18" t="s">
        <v>135</v>
      </c>
      <c r="H59" s="18" t="s">
        <v>2</v>
      </c>
      <c r="I59" s="18" t="s">
        <v>110</v>
      </c>
      <c r="J59" s="18" t="s">
        <v>134</v>
      </c>
      <c r="K59" s="1" t="s">
        <v>36</v>
      </c>
      <c r="L59" s="1" t="s">
        <v>36</v>
      </c>
      <c r="M59" s="1" t="s">
        <v>36</v>
      </c>
      <c r="N59" s="1" t="s">
        <v>36</v>
      </c>
      <c r="O59" s="1" t="s">
        <v>36</v>
      </c>
      <c r="P59" s="1" t="s">
        <v>36</v>
      </c>
      <c r="Q59" s="1" t="s">
        <v>36</v>
      </c>
      <c r="R59" s="1" t="s">
        <v>36</v>
      </c>
      <c r="S59" s="1" t="s">
        <v>36</v>
      </c>
      <c r="T59" s="1" t="s">
        <v>36</v>
      </c>
      <c r="U59" s="1" t="s">
        <v>36</v>
      </c>
      <c r="V59" s="1" t="s">
        <v>36</v>
      </c>
    </row>
    <row r="60" spans="1:22" ht="45" customHeight="1" x14ac:dyDescent="0.25">
      <c r="A60" s="59"/>
      <c r="B60" s="85"/>
      <c r="C60" s="85"/>
      <c r="D60" s="85"/>
      <c r="E60" s="20" t="s">
        <v>31</v>
      </c>
      <c r="F60" s="26" t="s">
        <v>51</v>
      </c>
      <c r="G60" s="20" t="s">
        <v>136</v>
      </c>
      <c r="H60" s="20" t="s">
        <v>50</v>
      </c>
      <c r="I60" s="20" t="s">
        <v>138</v>
      </c>
      <c r="J60" s="20" t="s">
        <v>137</v>
      </c>
      <c r="K60" s="11"/>
      <c r="L60" s="11" t="s">
        <v>36</v>
      </c>
      <c r="M60" s="11"/>
      <c r="N60" s="11"/>
      <c r="O60" s="11"/>
      <c r="P60" s="11"/>
      <c r="Q60" s="11"/>
      <c r="R60" s="11"/>
      <c r="S60" s="11"/>
      <c r="T60" s="11"/>
      <c r="U60" s="11"/>
      <c r="V60" s="26"/>
    </row>
    <row r="61" spans="1:22" ht="90" x14ac:dyDescent="0.25">
      <c r="A61" s="57">
        <v>8</v>
      </c>
      <c r="B61" s="60" t="s">
        <v>149</v>
      </c>
      <c r="C61" s="61"/>
      <c r="D61" s="62"/>
      <c r="E61" s="19" t="s">
        <v>139</v>
      </c>
      <c r="F61" s="25"/>
      <c r="G61" s="18" t="s">
        <v>142</v>
      </c>
      <c r="H61" s="18" t="s">
        <v>143</v>
      </c>
      <c r="I61" s="18" t="s">
        <v>234</v>
      </c>
      <c r="J61" s="18" t="s">
        <v>125</v>
      </c>
      <c r="K61" s="1"/>
      <c r="L61" s="1"/>
      <c r="M61" s="1" t="s">
        <v>36</v>
      </c>
      <c r="N61" s="1"/>
      <c r="O61" s="1"/>
      <c r="P61" s="1"/>
      <c r="Q61" s="1"/>
      <c r="R61" s="1"/>
      <c r="S61" s="1"/>
      <c r="T61" s="1"/>
      <c r="U61" s="1"/>
      <c r="V61" s="24"/>
    </row>
    <row r="62" spans="1:22" ht="36.75" customHeight="1" x14ac:dyDescent="0.25">
      <c r="A62" s="58"/>
      <c r="B62" s="63"/>
      <c r="C62" s="64"/>
      <c r="D62" s="65"/>
      <c r="E62" s="35" t="s">
        <v>140</v>
      </c>
      <c r="F62" s="31" t="s">
        <v>356</v>
      </c>
      <c r="G62" s="18" t="s">
        <v>144</v>
      </c>
      <c r="H62" s="18" t="s">
        <v>145</v>
      </c>
      <c r="I62" s="41" t="s">
        <v>234</v>
      </c>
      <c r="J62" s="41" t="s">
        <v>125</v>
      </c>
      <c r="K62" s="1" t="s">
        <v>36</v>
      </c>
      <c r="L62" s="1" t="s">
        <v>36</v>
      </c>
      <c r="M62" s="1"/>
      <c r="N62" s="1"/>
      <c r="O62" s="1"/>
      <c r="P62" s="1"/>
      <c r="Q62" s="1"/>
      <c r="R62" s="1"/>
      <c r="S62" s="1"/>
      <c r="T62" s="1"/>
      <c r="U62" s="1"/>
      <c r="V62" s="24"/>
    </row>
    <row r="63" spans="1:22" ht="34.5" customHeight="1" x14ac:dyDescent="0.25">
      <c r="A63" s="58"/>
      <c r="B63" s="63"/>
      <c r="C63" s="64"/>
      <c r="D63" s="65"/>
      <c r="E63" s="36"/>
      <c r="F63" s="44"/>
      <c r="G63" s="18" t="s">
        <v>148</v>
      </c>
      <c r="H63" s="18" t="s">
        <v>2</v>
      </c>
      <c r="I63" s="42"/>
      <c r="J63" s="42"/>
      <c r="K63" s="1"/>
      <c r="L63" s="1" t="s">
        <v>36</v>
      </c>
      <c r="M63" s="1" t="s">
        <v>36</v>
      </c>
      <c r="N63" s="1" t="s">
        <v>36</v>
      </c>
      <c r="O63" s="1" t="s">
        <v>36</v>
      </c>
      <c r="P63" s="1" t="s">
        <v>36</v>
      </c>
      <c r="Q63" s="1" t="s">
        <v>36</v>
      </c>
      <c r="R63" s="1" t="s">
        <v>36</v>
      </c>
      <c r="S63" s="1" t="s">
        <v>36</v>
      </c>
      <c r="T63" s="1" t="s">
        <v>36</v>
      </c>
      <c r="U63" s="1" t="s">
        <v>36</v>
      </c>
      <c r="V63" s="1" t="s">
        <v>36</v>
      </c>
    </row>
    <row r="64" spans="1:22" ht="25.5" customHeight="1" x14ac:dyDescent="0.25">
      <c r="A64" s="58"/>
      <c r="B64" s="63"/>
      <c r="C64" s="64"/>
      <c r="D64" s="65"/>
      <c r="E64" s="37"/>
      <c r="F64" s="32"/>
      <c r="G64" s="18" t="s">
        <v>32</v>
      </c>
      <c r="H64" s="18" t="s">
        <v>357</v>
      </c>
      <c r="I64" s="43"/>
      <c r="J64" s="4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 t="s">
        <v>36</v>
      </c>
    </row>
    <row r="65" spans="1:22" ht="90" x14ac:dyDescent="0.25">
      <c r="A65" s="58"/>
      <c r="B65" s="63"/>
      <c r="C65" s="64"/>
      <c r="D65" s="65"/>
      <c r="E65" s="35" t="s">
        <v>141</v>
      </c>
      <c r="F65" s="31" t="s">
        <v>358</v>
      </c>
      <c r="G65" s="18" t="s">
        <v>146</v>
      </c>
      <c r="H65" s="18" t="s">
        <v>145</v>
      </c>
      <c r="I65" s="18" t="s">
        <v>242</v>
      </c>
      <c r="J65" s="18" t="s">
        <v>147</v>
      </c>
      <c r="K65" s="1"/>
      <c r="L65" s="1"/>
      <c r="M65" s="1"/>
      <c r="N65" s="1" t="s">
        <v>36</v>
      </c>
      <c r="O65" s="1"/>
      <c r="P65" s="1"/>
      <c r="Q65" s="1"/>
      <c r="R65" s="1"/>
      <c r="S65" s="1"/>
      <c r="T65" s="1"/>
      <c r="U65" s="1"/>
      <c r="V65" s="24"/>
    </row>
    <row r="66" spans="1:22" ht="30" x14ac:dyDescent="0.25">
      <c r="A66" s="58"/>
      <c r="B66" s="63"/>
      <c r="C66" s="64"/>
      <c r="D66" s="65"/>
      <c r="E66" s="36"/>
      <c r="F66" s="44"/>
      <c r="G66" s="18" t="s">
        <v>148</v>
      </c>
      <c r="H66" s="18" t="s">
        <v>2</v>
      </c>
      <c r="I66" s="41" t="s">
        <v>234</v>
      </c>
      <c r="J66" s="41" t="s">
        <v>125</v>
      </c>
      <c r="K66" s="1"/>
      <c r="L66" s="1"/>
      <c r="M66" s="1"/>
      <c r="N66" s="1" t="s">
        <v>36</v>
      </c>
      <c r="O66" s="1" t="s">
        <v>36</v>
      </c>
      <c r="P66" s="1" t="s">
        <v>36</v>
      </c>
      <c r="Q66" s="1" t="s">
        <v>36</v>
      </c>
      <c r="R66" s="1" t="s">
        <v>36</v>
      </c>
      <c r="S66" s="1" t="s">
        <v>36</v>
      </c>
      <c r="T66" s="1" t="s">
        <v>36</v>
      </c>
      <c r="U66" s="1" t="s">
        <v>36</v>
      </c>
      <c r="V66" s="1" t="s">
        <v>36</v>
      </c>
    </row>
    <row r="67" spans="1:22" ht="45" customHeight="1" x14ac:dyDescent="0.25">
      <c r="A67" s="59"/>
      <c r="B67" s="66"/>
      <c r="C67" s="67"/>
      <c r="D67" s="68"/>
      <c r="E67" s="37"/>
      <c r="F67" s="32"/>
      <c r="G67" s="18" t="s">
        <v>32</v>
      </c>
      <c r="H67" s="18" t="s">
        <v>357</v>
      </c>
      <c r="I67" s="43"/>
      <c r="J67" s="4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 t="s">
        <v>36</v>
      </c>
    </row>
    <row r="68" spans="1:22" ht="75" x14ac:dyDescent="0.25">
      <c r="A68" s="57">
        <v>9</v>
      </c>
      <c r="B68" s="73" t="s">
        <v>153</v>
      </c>
      <c r="C68" s="74"/>
      <c r="D68" s="75"/>
      <c r="E68" s="35" t="s">
        <v>154</v>
      </c>
      <c r="F68" s="31" t="s">
        <v>359</v>
      </c>
      <c r="G68" s="18" t="s">
        <v>150</v>
      </c>
      <c r="H68" s="18" t="s">
        <v>104</v>
      </c>
      <c r="I68" s="18" t="s">
        <v>240</v>
      </c>
      <c r="J68" s="18" t="s">
        <v>151</v>
      </c>
      <c r="K68" s="1" t="s">
        <v>36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 t="s">
        <v>36</v>
      </c>
    </row>
    <row r="69" spans="1:22" ht="75" x14ac:dyDescent="0.25">
      <c r="A69" s="58"/>
      <c r="B69" s="76"/>
      <c r="C69" s="77"/>
      <c r="D69" s="78"/>
      <c r="E69" s="36"/>
      <c r="F69" s="44"/>
      <c r="G69" s="18" t="s">
        <v>152</v>
      </c>
      <c r="H69" s="18" t="s">
        <v>2</v>
      </c>
      <c r="I69" s="18" t="s">
        <v>240</v>
      </c>
      <c r="J69" s="18" t="s">
        <v>151</v>
      </c>
      <c r="K69" s="1" t="s">
        <v>36</v>
      </c>
      <c r="L69" s="1" t="s">
        <v>36</v>
      </c>
      <c r="M69" s="1" t="s">
        <v>36</v>
      </c>
      <c r="N69" s="1" t="s">
        <v>36</v>
      </c>
      <c r="O69" s="1" t="s">
        <v>36</v>
      </c>
      <c r="P69" s="1" t="s">
        <v>36</v>
      </c>
      <c r="Q69" s="1" t="s">
        <v>36</v>
      </c>
      <c r="R69" s="1" t="s">
        <v>36</v>
      </c>
      <c r="S69" s="1" t="s">
        <v>36</v>
      </c>
      <c r="T69" s="1" t="s">
        <v>36</v>
      </c>
      <c r="U69" s="1" t="s">
        <v>36</v>
      </c>
      <c r="V69" s="1" t="s">
        <v>36</v>
      </c>
    </row>
    <row r="70" spans="1:22" ht="30" x14ac:dyDescent="0.25">
      <c r="A70" s="59"/>
      <c r="B70" s="79"/>
      <c r="C70" s="80"/>
      <c r="D70" s="81"/>
      <c r="E70" s="37"/>
      <c r="F70" s="32"/>
      <c r="G70" s="18" t="s">
        <v>32</v>
      </c>
      <c r="H70" s="18" t="s">
        <v>360</v>
      </c>
      <c r="I70" s="18" t="s">
        <v>240</v>
      </c>
      <c r="J70" s="1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 t="s">
        <v>36</v>
      </c>
    </row>
    <row r="71" spans="1:22" ht="45" customHeight="1" x14ac:dyDescent="0.25">
      <c r="A71" s="82">
        <v>10</v>
      </c>
      <c r="B71" s="73" t="s">
        <v>155</v>
      </c>
      <c r="C71" s="74"/>
      <c r="D71" s="75"/>
      <c r="E71" s="19" t="s">
        <v>156</v>
      </c>
      <c r="F71" s="26"/>
      <c r="G71" s="18" t="s">
        <v>158</v>
      </c>
      <c r="H71" s="18" t="s">
        <v>159</v>
      </c>
      <c r="I71" s="18" t="s">
        <v>241</v>
      </c>
      <c r="J71" s="18" t="s">
        <v>160</v>
      </c>
      <c r="K71" s="1"/>
      <c r="L71" s="1" t="s">
        <v>36</v>
      </c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0" x14ac:dyDescent="0.25">
      <c r="A72" s="83"/>
      <c r="B72" s="76"/>
      <c r="C72" s="77"/>
      <c r="D72" s="78"/>
      <c r="E72" s="35" t="s">
        <v>157</v>
      </c>
      <c r="F72" s="35" t="s">
        <v>361</v>
      </c>
      <c r="G72" s="18" t="s">
        <v>161</v>
      </c>
      <c r="H72" s="18" t="s">
        <v>104</v>
      </c>
      <c r="I72" s="18" t="s">
        <v>238</v>
      </c>
      <c r="J72" s="18" t="s">
        <v>162</v>
      </c>
      <c r="K72" s="1"/>
      <c r="L72" s="1" t="s">
        <v>36</v>
      </c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0" x14ac:dyDescent="0.25">
      <c r="A73" s="83"/>
      <c r="B73" s="76"/>
      <c r="C73" s="77"/>
      <c r="D73" s="78"/>
      <c r="E73" s="36"/>
      <c r="F73" s="36"/>
      <c r="G73" s="18" t="s">
        <v>163</v>
      </c>
      <c r="H73" s="18" t="s">
        <v>340</v>
      </c>
      <c r="I73" s="18" t="s">
        <v>238</v>
      </c>
      <c r="J73" s="18" t="s">
        <v>162</v>
      </c>
      <c r="K73" s="1"/>
      <c r="L73" s="1"/>
      <c r="M73" s="1" t="s">
        <v>36</v>
      </c>
      <c r="N73" s="1" t="s">
        <v>36</v>
      </c>
      <c r="O73" s="1" t="s">
        <v>36</v>
      </c>
      <c r="P73" s="1" t="s">
        <v>36</v>
      </c>
      <c r="Q73" s="1" t="s">
        <v>36</v>
      </c>
      <c r="R73" s="1" t="s">
        <v>36</v>
      </c>
      <c r="S73" s="1" t="s">
        <v>36</v>
      </c>
      <c r="T73" s="1" t="s">
        <v>36</v>
      </c>
      <c r="U73" s="1" t="s">
        <v>36</v>
      </c>
      <c r="V73" s="1" t="s">
        <v>36</v>
      </c>
    </row>
    <row r="74" spans="1:22" ht="30" x14ac:dyDescent="0.25">
      <c r="A74" s="84"/>
      <c r="B74" s="79"/>
      <c r="C74" s="80"/>
      <c r="D74" s="81"/>
      <c r="E74" s="37"/>
      <c r="F74" s="37"/>
      <c r="G74" s="18" t="s">
        <v>362</v>
      </c>
      <c r="H74" s="21" t="s">
        <v>360</v>
      </c>
      <c r="I74" s="18" t="s">
        <v>238</v>
      </c>
      <c r="J74" s="18" t="s">
        <v>162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 t="s">
        <v>36</v>
      </c>
    </row>
    <row r="75" spans="1:22" ht="45" x14ac:dyDescent="0.25">
      <c r="A75" s="57">
        <v>11</v>
      </c>
      <c r="B75" s="85" t="s">
        <v>173</v>
      </c>
      <c r="C75" s="85"/>
      <c r="D75" s="85"/>
      <c r="E75" s="46" t="s">
        <v>170</v>
      </c>
      <c r="F75" s="31"/>
      <c r="G75" s="18" t="s">
        <v>164</v>
      </c>
      <c r="H75" s="18" t="s">
        <v>165</v>
      </c>
      <c r="I75" s="18" t="s">
        <v>234</v>
      </c>
      <c r="J75" s="18" t="s">
        <v>162</v>
      </c>
      <c r="K75" s="1"/>
      <c r="L75" s="1" t="s">
        <v>36</v>
      </c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45" x14ac:dyDescent="0.25">
      <c r="A76" s="58"/>
      <c r="B76" s="85"/>
      <c r="C76" s="85"/>
      <c r="D76" s="85"/>
      <c r="E76" s="46"/>
      <c r="F76" s="32"/>
      <c r="G76" s="18" t="s">
        <v>166</v>
      </c>
      <c r="H76" s="18" t="s">
        <v>2</v>
      </c>
      <c r="I76" s="18" t="s">
        <v>234</v>
      </c>
      <c r="J76" s="18" t="s">
        <v>162</v>
      </c>
      <c r="K76" s="1"/>
      <c r="L76" s="1" t="s">
        <v>36</v>
      </c>
      <c r="M76" s="1" t="s">
        <v>36</v>
      </c>
      <c r="N76" s="1" t="s">
        <v>36</v>
      </c>
      <c r="O76" s="1" t="s">
        <v>36</v>
      </c>
      <c r="P76" s="1" t="s">
        <v>36</v>
      </c>
      <c r="Q76" s="1" t="s">
        <v>36</v>
      </c>
      <c r="R76" s="1" t="s">
        <v>36</v>
      </c>
      <c r="S76" s="1" t="s">
        <v>36</v>
      </c>
      <c r="T76" s="1" t="s">
        <v>36</v>
      </c>
      <c r="U76" s="1" t="s">
        <v>36</v>
      </c>
      <c r="V76" s="1" t="s">
        <v>36</v>
      </c>
    </row>
    <row r="77" spans="1:22" ht="144" customHeight="1" x14ac:dyDescent="0.25">
      <c r="A77" s="58"/>
      <c r="B77" s="85"/>
      <c r="C77" s="85"/>
      <c r="D77" s="85"/>
      <c r="E77" s="19" t="s">
        <v>171</v>
      </c>
      <c r="F77" s="25"/>
      <c r="G77" s="18" t="s">
        <v>167</v>
      </c>
      <c r="H77" s="18" t="s">
        <v>2</v>
      </c>
      <c r="I77" s="18" t="s">
        <v>236</v>
      </c>
      <c r="J77" s="18" t="s">
        <v>168</v>
      </c>
      <c r="K77" s="1" t="s">
        <v>36</v>
      </c>
      <c r="L77" s="1" t="s">
        <v>36</v>
      </c>
      <c r="M77" s="1" t="s">
        <v>36</v>
      </c>
      <c r="N77" s="1" t="s">
        <v>36</v>
      </c>
      <c r="O77" s="1" t="s">
        <v>36</v>
      </c>
      <c r="P77" s="1" t="s">
        <v>36</v>
      </c>
      <c r="Q77" s="1" t="s">
        <v>36</v>
      </c>
      <c r="R77" s="1" t="s">
        <v>36</v>
      </c>
      <c r="S77" s="1" t="s">
        <v>36</v>
      </c>
      <c r="T77" s="1" t="s">
        <v>36</v>
      </c>
      <c r="U77" s="1" t="s">
        <v>36</v>
      </c>
      <c r="V77" s="1" t="s">
        <v>36</v>
      </c>
    </row>
    <row r="78" spans="1:22" ht="120" x14ac:dyDescent="0.25">
      <c r="A78" s="59"/>
      <c r="B78" s="85"/>
      <c r="C78" s="85"/>
      <c r="D78" s="85"/>
      <c r="E78" s="19" t="s">
        <v>172</v>
      </c>
      <c r="F78" s="25"/>
      <c r="G78" s="18" t="s">
        <v>169</v>
      </c>
      <c r="H78" s="18" t="s">
        <v>2</v>
      </c>
      <c r="I78" s="18" t="s">
        <v>240</v>
      </c>
      <c r="J78" s="18" t="s">
        <v>168</v>
      </c>
      <c r="K78" s="1" t="s">
        <v>36</v>
      </c>
      <c r="L78" s="1" t="s">
        <v>36</v>
      </c>
      <c r="M78" s="1" t="s">
        <v>36</v>
      </c>
      <c r="N78" s="1" t="s">
        <v>36</v>
      </c>
      <c r="O78" s="1" t="s">
        <v>36</v>
      </c>
      <c r="P78" s="1" t="s">
        <v>36</v>
      </c>
      <c r="Q78" s="1" t="s">
        <v>36</v>
      </c>
      <c r="R78" s="1" t="s">
        <v>36</v>
      </c>
      <c r="S78" s="1" t="s">
        <v>36</v>
      </c>
      <c r="T78" s="1" t="s">
        <v>36</v>
      </c>
      <c r="U78" s="1" t="s">
        <v>36</v>
      </c>
      <c r="V78" s="1" t="s">
        <v>36</v>
      </c>
    </row>
    <row r="79" spans="1:22" ht="30" x14ac:dyDescent="0.25">
      <c r="A79" s="57">
        <v>12</v>
      </c>
      <c r="B79" s="73" t="s">
        <v>174</v>
      </c>
      <c r="C79" s="74"/>
      <c r="D79" s="75"/>
      <c r="E79" s="35" t="s">
        <v>175</v>
      </c>
      <c r="F79" s="35" t="s">
        <v>363</v>
      </c>
      <c r="G79" s="18" t="s">
        <v>364</v>
      </c>
      <c r="H79" s="18" t="s">
        <v>2</v>
      </c>
      <c r="I79" s="18" t="s">
        <v>239</v>
      </c>
      <c r="J79" s="18" t="s">
        <v>168</v>
      </c>
      <c r="K79" s="1" t="s">
        <v>36</v>
      </c>
      <c r="L79" s="1" t="s">
        <v>36</v>
      </c>
      <c r="M79" s="1" t="s">
        <v>36</v>
      </c>
      <c r="N79" s="1" t="s">
        <v>36</v>
      </c>
      <c r="O79" s="1" t="s">
        <v>36</v>
      </c>
      <c r="P79" s="1" t="s">
        <v>36</v>
      </c>
      <c r="Q79" s="1" t="s">
        <v>36</v>
      </c>
      <c r="R79" s="1" t="s">
        <v>36</v>
      </c>
      <c r="S79" s="1" t="s">
        <v>36</v>
      </c>
      <c r="T79" s="1" t="s">
        <v>36</v>
      </c>
      <c r="U79" s="1" t="s">
        <v>36</v>
      </c>
      <c r="V79" s="1" t="s">
        <v>36</v>
      </c>
    </row>
    <row r="80" spans="1:22" ht="60" x14ac:dyDescent="0.25">
      <c r="A80" s="58"/>
      <c r="B80" s="76"/>
      <c r="C80" s="77"/>
      <c r="D80" s="78"/>
      <c r="E80" s="36"/>
      <c r="F80" s="36"/>
      <c r="G80" s="18" t="s">
        <v>365</v>
      </c>
      <c r="H80" s="18" t="s">
        <v>340</v>
      </c>
      <c r="I80" s="18" t="s">
        <v>239</v>
      </c>
      <c r="J80" s="18" t="s">
        <v>176</v>
      </c>
      <c r="K80" s="1"/>
      <c r="L80" s="1" t="s">
        <v>36</v>
      </c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60" x14ac:dyDescent="0.25">
      <c r="A81" s="59"/>
      <c r="B81" s="79"/>
      <c r="C81" s="80"/>
      <c r="D81" s="81"/>
      <c r="E81" s="37"/>
      <c r="F81" s="37"/>
      <c r="G81" s="18" t="s">
        <v>366</v>
      </c>
      <c r="H81" s="21" t="s">
        <v>360</v>
      </c>
      <c r="I81" s="18" t="s">
        <v>239</v>
      </c>
      <c r="J81" s="18" t="s">
        <v>176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 t="s">
        <v>36</v>
      </c>
      <c r="V81" s="1"/>
    </row>
    <row r="82" spans="1:22" ht="88.5" customHeight="1" x14ac:dyDescent="0.25">
      <c r="A82" s="69">
        <v>13</v>
      </c>
      <c r="B82" s="53" t="s">
        <v>177</v>
      </c>
      <c r="C82" s="53"/>
      <c r="D82" s="53"/>
      <c r="E82" s="19" t="s">
        <v>178</v>
      </c>
      <c r="F82" s="27"/>
      <c r="G82" s="18" t="s">
        <v>179</v>
      </c>
      <c r="H82" s="18" t="s">
        <v>180</v>
      </c>
      <c r="I82" s="18" t="s">
        <v>238</v>
      </c>
      <c r="J82" s="18" t="s">
        <v>181</v>
      </c>
      <c r="K82" s="1" t="s">
        <v>36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 t="s">
        <v>36</v>
      </c>
    </row>
    <row r="83" spans="1:22" ht="75" x14ac:dyDescent="0.25">
      <c r="A83" s="70"/>
      <c r="B83" s="53"/>
      <c r="C83" s="53"/>
      <c r="D83" s="53"/>
      <c r="E83" s="46" t="s">
        <v>182</v>
      </c>
      <c r="F83" s="35" t="s">
        <v>367</v>
      </c>
      <c r="G83" s="18" t="s">
        <v>183</v>
      </c>
      <c r="H83" s="18" t="s">
        <v>104</v>
      </c>
      <c r="I83" s="18" t="s">
        <v>124</v>
      </c>
      <c r="J83" s="18" t="s">
        <v>184</v>
      </c>
      <c r="K83" s="1"/>
      <c r="L83" s="1"/>
      <c r="M83" s="1" t="s">
        <v>36</v>
      </c>
      <c r="N83" s="1"/>
      <c r="O83" s="1"/>
      <c r="P83" s="1"/>
      <c r="Q83" s="1"/>
      <c r="R83" s="1"/>
      <c r="S83" s="1"/>
      <c r="T83" s="1"/>
      <c r="U83" s="1"/>
      <c r="V83" s="1"/>
    </row>
    <row r="84" spans="1:22" ht="75" x14ac:dyDescent="0.25">
      <c r="A84" s="70"/>
      <c r="B84" s="53"/>
      <c r="C84" s="53"/>
      <c r="D84" s="53"/>
      <c r="E84" s="46"/>
      <c r="F84" s="37"/>
      <c r="G84" s="18" t="s">
        <v>185</v>
      </c>
      <c r="H84" s="18" t="s">
        <v>2</v>
      </c>
      <c r="I84" s="18" t="s">
        <v>124</v>
      </c>
      <c r="J84" s="18" t="s">
        <v>184</v>
      </c>
      <c r="K84" s="1"/>
      <c r="L84" s="1"/>
      <c r="M84" s="1"/>
      <c r="N84" s="1" t="s">
        <v>36</v>
      </c>
      <c r="O84" s="1" t="s">
        <v>36</v>
      </c>
      <c r="P84" s="1" t="s">
        <v>36</v>
      </c>
      <c r="Q84" s="1" t="s">
        <v>36</v>
      </c>
      <c r="R84" s="1" t="s">
        <v>36</v>
      </c>
      <c r="S84" s="1" t="s">
        <v>36</v>
      </c>
      <c r="T84" s="1" t="s">
        <v>36</v>
      </c>
      <c r="U84" s="1" t="s">
        <v>36</v>
      </c>
      <c r="V84" s="1" t="s">
        <v>36</v>
      </c>
    </row>
    <row r="85" spans="1:22" ht="75" x14ac:dyDescent="0.25">
      <c r="A85" s="70"/>
      <c r="B85" s="53"/>
      <c r="C85" s="53"/>
      <c r="D85" s="53"/>
      <c r="E85" s="72" t="s">
        <v>186</v>
      </c>
      <c r="F85" s="33"/>
      <c r="G85" s="18" t="s">
        <v>187</v>
      </c>
      <c r="H85" s="18" t="s">
        <v>104</v>
      </c>
      <c r="I85" s="18" t="s">
        <v>124</v>
      </c>
      <c r="J85" s="18" t="s">
        <v>184</v>
      </c>
      <c r="K85" s="1"/>
      <c r="L85" s="1"/>
      <c r="M85" s="1" t="s">
        <v>36</v>
      </c>
      <c r="N85" s="1"/>
      <c r="O85" s="1"/>
      <c r="P85" s="1"/>
      <c r="Q85" s="1"/>
      <c r="R85" s="1"/>
      <c r="S85" s="1"/>
      <c r="T85" s="1"/>
      <c r="U85" s="1"/>
      <c r="V85" s="1"/>
    </row>
    <row r="86" spans="1:22" ht="75" x14ac:dyDescent="0.25">
      <c r="A86" s="71"/>
      <c r="B86" s="53"/>
      <c r="C86" s="53"/>
      <c r="D86" s="53"/>
      <c r="E86" s="72"/>
      <c r="F86" s="34"/>
      <c r="G86" s="18" t="s">
        <v>188</v>
      </c>
      <c r="H86" s="18" t="s">
        <v>2</v>
      </c>
      <c r="I86" s="18" t="s">
        <v>124</v>
      </c>
      <c r="J86" s="18" t="s">
        <v>184</v>
      </c>
      <c r="K86" s="1"/>
      <c r="L86" s="1"/>
      <c r="M86" s="1"/>
      <c r="N86" s="1" t="s">
        <v>36</v>
      </c>
      <c r="O86" s="1" t="s">
        <v>36</v>
      </c>
      <c r="P86" s="1" t="s">
        <v>36</v>
      </c>
      <c r="Q86" s="1" t="s">
        <v>36</v>
      </c>
      <c r="R86" s="1" t="s">
        <v>36</v>
      </c>
      <c r="S86" s="1" t="s">
        <v>36</v>
      </c>
      <c r="T86" s="1" t="s">
        <v>36</v>
      </c>
      <c r="U86" s="1" t="s">
        <v>36</v>
      </c>
      <c r="V86" s="1" t="s">
        <v>36</v>
      </c>
    </row>
    <row r="87" spans="1:22" ht="60" x14ac:dyDescent="0.25">
      <c r="A87" s="69">
        <v>14</v>
      </c>
      <c r="B87" s="86" t="s">
        <v>189</v>
      </c>
      <c r="C87" s="86"/>
      <c r="D87" s="86"/>
      <c r="E87" s="72" t="s">
        <v>190</v>
      </c>
      <c r="F87" s="33"/>
      <c r="G87" s="18" t="s">
        <v>191</v>
      </c>
      <c r="H87" s="18" t="s">
        <v>192</v>
      </c>
      <c r="I87" s="18" t="s">
        <v>124</v>
      </c>
      <c r="J87" s="18" t="s">
        <v>193</v>
      </c>
      <c r="K87" s="1"/>
      <c r="L87" s="1"/>
      <c r="M87" s="1" t="s">
        <v>36</v>
      </c>
      <c r="N87" s="1"/>
      <c r="O87" s="1"/>
      <c r="P87" s="1"/>
      <c r="Q87" s="1"/>
      <c r="R87" s="1"/>
      <c r="S87" s="1"/>
      <c r="T87" s="1"/>
      <c r="U87" s="1"/>
      <c r="V87" s="1"/>
    </row>
    <row r="88" spans="1:22" ht="60" x14ac:dyDescent="0.25">
      <c r="A88" s="71"/>
      <c r="B88" s="86"/>
      <c r="C88" s="86"/>
      <c r="D88" s="86"/>
      <c r="E88" s="72"/>
      <c r="F88" s="34"/>
      <c r="G88" s="18" t="s">
        <v>194</v>
      </c>
      <c r="H88" s="18" t="s">
        <v>195</v>
      </c>
      <c r="I88" s="18" t="s">
        <v>124</v>
      </c>
      <c r="J88" s="18" t="s">
        <v>193</v>
      </c>
      <c r="K88" s="1"/>
      <c r="L88" s="1"/>
      <c r="M88" s="1"/>
      <c r="N88" s="1" t="s">
        <v>36</v>
      </c>
      <c r="O88" s="1" t="s">
        <v>36</v>
      </c>
      <c r="P88" s="1" t="s">
        <v>36</v>
      </c>
      <c r="Q88" s="1" t="s">
        <v>36</v>
      </c>
      <c r="R88" s="1" t="s">
        <v>36</v>
      </c>
      <c r="S88" s="1" t="s">
        <v>36</v>
      </c>
      <c r="T88" s="1" t="s">
        <v>36</v>
      </c>
      <c r="U88" s="1" t="s">
        <v>36</v>
      </c>
      <c r="V88" s="1" t="s">
        <v>36</v>
      </c>
    </row>
    <row r="89" spans="1:22" ht="45" x14ac:dyDescent="0.25">
      <c r="A89" s="69">
        <v>15</v>
      </c>
      <c r="B89" s="86" t="s">
        <v>196</v>
      </c>
      <c r="C89" s="86"/>
      <c r="D89" s="86"/>
      <c r="E89" s="72" t="s">
        <v>197</v>
      </c>
      <c r="F89" s="33"/>
      <c r="G89" s="18" t="s">
        <v>198</v>
      </c>
      <c r="H89" s="18" t="s">
        <v>192</v>
      </c>
      <c r="I89" s="18" t="s">
        <v>124</v>
      </c>
      <c r="J89" s="18" t="s">
        <v>199</v>
      </c>
      <c r="K89" s="1"/>
      <c r="L89" s="1"/>
      <c r="M89" s="1" t="s">
        <v>36</v>
      </c>
      <c r="N89" s="1"/>
      <c r="O89" s="1"/>
      <c r="P89" s="1"/>
      <c r="Q89" s="1"/>
      <c r="R89" s="1"/>
      <c r="S89" s="1"/>
      <c r="T89" s="1"/>
      <c r="U89" s="1"/>
      <c r="V89" s="1"/>
    </row>
    <row r="90" spans="1:22" ht="60" x14ac:dyDescent="0.25">
      <c r="A90" s="71"/>
      <c r="B90" s="86"/>
      <c r="C90" s="86"/>
      <c r="D90" s="86"/>
      <c r="E90" s="72"/>
      <c r="F90" s="34"/>
      <c r="G90" s="18" t="s">
        <v>200</v>
      </c>
      <c r="H90" s="18" t="s">
        <v>201</v>
      </c>
      <c r="I90" s="18" t="s">
        <v>124</v>
      </c>
      <c r="J90" s="18" t="s">
        <v>193</v>
      </c>
      <c r="K90" s="1"/>
      <c r="L90" s="1"/>
      <c r="M90" s="1"/>
      <c r="N90" s="1" t="s">
        <v>36</v>
      </c>
      <c r="O90" s="1" t="s">
        <v>36</v>
      </c>
      <c r="P90" s="1" t="s">
        <v>36</v>
      </c>
      <c r="Q90" s="1" t="s">
        <v>36</v>
      </c>
      <c r="R90" s="1" t="s">
        <v>36</v>
      </c>
      <c r="S90" s="1" t="s">
        <v>36</v>
      </c>
      <c r="T90" s="1" t="s">
        <v>36</v>
      </c>
      <c r="U90" s="1" t="s">
        <v>36</v>
      </c>
      <c r="V90" s="1" t="s">
        <v>36</v>
      </c>
    </row>
    <row r="91" spans="1:22" ht="75" x14ac:dyDescent="0.25">
      <c r="A91" s="69">
        <v>16</v>
      </c>
      <c r="B91" s="86" t="s">
        <v>202</v>
      </c>
      <c r="C91" s="86"/>
      <c r="D91" s="86"/>
      <c r="E91" s="46" t="s">
        <v>203</v>
      </c>
      <c r="F91" s="41" t="s">
        <v>368</v>
      </c>
      <c r="G91" s="25" t="s">
        <v>369</v>
      </c>
      <c r="H91" s="25" t="s">
        <v>104</v>
      </c>
      <c r="I91" s="25" t="s">
        <v>124</v>
      </c>
      <c r="J91" s="25" t="s">
        <v>211</v>
      </c>
      <c r="K91" s="11"/>
      <c r="L91" s="11"/>
      <c r="M91" s="11" t="s">
        <v>36</v>
      </c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75" x14ac:dyDescent="0.25">
      <c r="A92" s="70"/>
      <c r="B92" s="86"/>
      <c r="C92" s="86"/>
      <c r="D92" s="86"/>
      <c r="E92" s="46"/>
      <c r="F92" s="42"/>
      <c r="G92" s="25" t="s">
        <v>205</v>
      </c>
      <c r="H92" s="25" t="s">
        <v>2</v>
      </c>
      <c r="I92" s="25" t="s">
        <v>124</v>
      </c>
      <c r="J92" s="25" t="s">
        <v>211</v>
      </c>
      <c r="K92" s="11"/>
      <c r="L92" s="11"/>
      <c r="M92" s="11"/>
      <c r="N92" s="11" t="s">
        <v>36</v>
      </c>
      <c r="O92" s="11" t="s">
        <v>36</v>
      </c>
      <c r="P92" s="11" t="s">
        <v>36</v>
      </c>
      <c r="Q92" s="11" t="s">
        <v>36</v>
      </c>
      <c r="R92" s="11" t="s">
        <v>36</v>
      </c>
      <c r="S92" s="11" t="s">
        <v>36</v>
      </c>
      <c r="T92" s="11" t="s">
        <v>36</v>
      </c>
      <c r="U92" s="11" t="s">
        <v>36</v>
      </c>
      <c r="V92" s="11" t="s">
        <v>36</v>
      </c>
    </row>
    <row r="93" spans="1:22" ht="75" x14ac:dyDescent="0.25">
      <c r="A93" s="71"/>
      <c r="B93" s="86"/>
      <c r="C93" s="86"/>
      <c r="D93" s="86"/>
      <c r="E93" s="46"/>
      <c r="F93" s="43"/>
      <c r="G93" s="19" t="s">
        <v>370</v>
      </c>
      <c r="H93" s="19" t="s">
        <v>371</v>
      </c>
      <c r="I93" s="25" t="s">
        <v>124</v>
      </c>
      <c r="J93" s="25" t="s">
        <v>211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 t="s">
        <v>36</v>
      </c>
    </row>
    <row r="94" spans="1:22" ht="45" x14ac:dyDescent="0.25">
      <c r="A94" s="69">
        <v>17</v>
      </c>
      <c r="B94" s="53" t="s">
        <v>206</v>
      </c>
      <c r="C94" s="53"/>
      <c r="D94" s="53"/>
      <c r="E94" s="72" t="s">
        <v>207</v>
      </c>
      <c r="F94" s="35" t="s">
        <v>372</v>
      </c>
      <c r="G94" s="18" t="s">
        <v>208</v>
      </c>
      <c r="H94" s="18" t="s">
        <v>104</v>
      </c>
      <c r="I94" s="18" t="s">
        <v>237</v>
      </c>
      <c r="J94" s="18" t="s">
        <v>209</v>
      </c>
      <c r="K94" s="1"/>
      <c r="L94" s="1"/>
      <c r="M94" s="1" t="s">
        <v>36</v>
      </c>
      <c r="N94" s="1"/>
      <c r="O94" s="1"/>
      <c r="P94" s="1"/>
      <c r="Q94" s="1"/>
      <c r="R94" s="1"/>
      <c r="S94" s="1"/>
      <c r="T94" s="1"/>
      <c r="U94" s="1"/>
      <c r="V94" s="1"/>
    </row>
    <row r="95" spans="1:22" ht="45" x14ac:dyDescent="0.25">
      <c r="A95" s="70"/>
      <c r="B95" s="53"/>
      <c r="C95" s="53"/>
      <c r="D95" s="53"/>
      <c r="E95" s="72"/>
      <c r="F95" s="36"/>
      <c r="G95" s="18" t="s">
        <v>210</v>
      </c>
      <c r="H95" s="18" t="s">
        <v>2</v>
      </c>
      <c r="I95" s="18" t="s">
        <v>236</v>
      </c>
      <c r="J95" s="18" t="s">
        <v>209</v>
      </c>
      <c r="K95" s="1"/>
      <c r="L95" s="1"/>
      <c r="M95" s="1" t="s">
        <v>36</v>
      </c>
      <c r="N95" s="1" t="s">
        <v>36</v>
      </c>
      <c r="O95" s="1" t="s">
        <v>36</v>
      </c>
      <c r="P95" s="1" t="s">
        <v>36</v>
      </c>
      <c r="Q95" s="1" t="s">
        <v>36</v>
      </c>
      <c r="R95" s="1" t="s">
        <v>36</v>
      </c>
      <c r="S95" s="1" t="s">
        <v>36</v>
      </c>
      <c r="T95" s="1" t="s">
        <v>36</v>
      </c>
      <c r="U95" s="1" t="s">
        <v>36</v>
      </c>
      <c r="V95" s="1" t="s">
        <v>36</v>
      </c>
    </row>
    <row r="96" spans="1:22" ht="45" x14ac:dyDescent="0.25">
      <c r="A96" s="70"/>
      <c r="B96" s="53"/>
      <c r="C96" s="53"/>
      <c r="D96" s="53"/>
      <c r="E96" s="72"/>
      <c r="F96" s="36"/>
      <c r="G96" s="18" t="s">
        <v>373</v>
      </c>
      <c r="H96" s="18" t="s">
        <v>371</v>
      </c>
      <c r="I96" s="18" t="s">
        <v>236</v>
      </c>
      <c r="J96" s="18" t="s">
        <v>209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 t="s">
        <v>36</v>
      </c>
    </row>
    <row r="97" spans="1:22" ht="120" x14ac:dyDescent="0.25">
      <c r="A97" s="71"/>
      <c r="B97" s="53"/>
      <c r="C97" s="53"/>
      <c r="D97" s="53"/>
      <c r="E97" s="72"/>
      <c r="F97" s="37"/>
      <c r="G97" s="19" t="s">
        <v>212</v>
      </c>
      <c r="H97" s="20" t="s">
        <v>213</v>
      </c>
      <c r="I97" s="27" t="s">
        <v>214</v>
      </c>
      <c r="J97" s="27"/>
      <c r="K97" s="27"/>
      <c r="L97" s="27"/>
      <c r="M97" s="27"/>
      <c r="N97" s="11" t="s">
        <v>36</v>
      </c>
      <c r="O97" s="11" t="s">
        <v>36</v>
      </c>
      <c r="P97" s="11" t="s">
        <v>36</v>
      </c>
      <c r="Q97" s="11" t="s">
        <v>36</v>
      </c>
      <c r="R97" s="11" t="s">
        <v>36</v>
      </c>
      <c r="S97" s="11" t="s">
        <v>36</v>
      </c>
      <c r="T97" s="11" t="s">
        <v>36</v>
      </c>
      <c r="U97" s="11" t="s">
        <v>36</v>
      </c>
      <c r="V97" s="27"/>
    </row>
    <row r="98" spans="1:22" ht="38.25" customHeight="1" x14ac:dyDescent="0.25">
      <c r="A98" s="69">
        <v>18</v>
      </c>
      <c r="B98" s="102" t="s">
        <v>215</v>
      </c>
      <c r="C98" s="102"/>
      <c r="D98" s="102"/>
      <c r="E98" s="72" t="s">
        <v>216</v>
      </c>
      <c r="F98" s="33"/>
      <c r="G98" s="21" t="s">
        <v>389</v>
      </c>
      <c r="H98" s="21" t="s">
        <v>390</v>
      </c>
      <c r="I98" s="40" t="s">
        <v>236</v>
      </c>
      <c r="J98" s="40" t="s">
        <v>218</v>
      </c>
      <c r="K98" s="27"/>
      <c r="L98" s="27"/>
      <c r="M98" s="1"/>
      <c r="N98" s="1"/>
      <c r="O98" s="1"/>
      <c r="P98" s="1"/>
      <c r="Q98" s="1"/>
      <c r="R98" s="1" t="s">
        <v>36</v>
      </c>
      <c r="S98" s="1"/>
      <c r="T98" s="1"/>
      <c r="U98" s="1"/>
      <c r="V98" s="1"/>
    </row>
    <row r="99" spans="1:22" ht="75.75" customHeight="1" x14ac:dyDescent="0.25">
      <c r="A99" s="70"/>
      <c r="B99" s="102"/>
      <c r="C99" s="102"/>
      <c r="D99" s="102"/>
      <c r="E99" s="72"/>
      <c r="F99" s="39"/>
      <c r="G99" s="25" t="s">
        <v>219</v>
      </c>
      <c r="H99" s="25" t="s">
        <v>221</v>
      </c>
      <c r="I99" s="40"/>
      <c r="J99" s="40"/>
      <c r="K99" s="27"/>
      <c r="L99" s="27"/>
      <c r="M99" s="27"/>
      <c r="N99" s="27"/>
      <c r="O99" s="27"/>
      <c r="P99" s="27"/>
      <c r="Q99" s="27"/>
      <c r="R99" s="11"/>
      <c r="S99" s="11" t="s">
        <v>36</v>
      </c>
      <c r="T99" s="11" t="s">
        <v>36</v>
      </c>
      <c r="U99" s="11" t="s">
        <v>36</v>
      </c>
      <c r="V99" s="27"/>
    </row>
    <row r="100" spans="1:22" ht="36" customHeight="1" x14ac:dyDescent="0.25">
      <c r="A100" s="70"/>
      <c r="B100" s="102"/>
      <c r="C100" s="102"/>
      <c r="D100" s="102"/>
      <c r="E100" s="72"/>
      <c r="F100" s="39"/>
      <c r="G100" s="25" t="s">
        <v>220</v>
      </c>
      <c r="H100" s="25" t="s">
        <v>222</v>
      </c>
      <c r="I100" s="40"/>
      <c r="J100" s="40"/>
      <c r="K100" s="27"/>
      <c r="L100" s="27"/>
      <c r="M100" s="27"/>
      <c r="N100" s="27"/>
      <c r="O100" s="27"/>
      <c r="P100" s="27"/>
      <c r="Q100" s="27"/>
      <c r="R100" s="27"/>
      <c r="S100" s="11"/>
      <c r="T100" s="11" t="s">
        <v>36</v>
      </c>
      <c r="U100" s="11" t="s">
        <v>36</v>
      </c>
      <c r="V100" s="11" t="s">
        <v>36</v>
      </c>
    </row>
    <row r="101" spans="1:22" ht="30" x14ac:dyDescent="0.25">
      <c r="A101" s="70"/>
      <c r="B101" s="102"/>
      <c r="C101" s="102"/>
      <c r="D101" s="102"/>
      <c r="E101" s="72" t="s">
        <v>217</v>
      </c>
      <c r="F101" s="35" t="s">
        <v>374</v>
      </c>
      <c r="G101" s="18" t="s">
        <v>375</v>
      </c>
      <c r="H101" s="20" t="s">
        <v>225</v>
      </c>
      <c r="I101" s="101" t="s">
        <v>204</v>
      </c>
      <c r="J101" s="27"/>
      <c r="K101" s="27" t="s">
        <v>36</v>
      </c>
      <c r="L101" s="27" t="s">
        <v>36</v>
      </c>
      <c r="M101" s="27" t="s">
        <v>36</v>
      </c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30" x14ac:dyDescent="0.25">
      <c r="A102" s="70"/>
      <c r="B102" s="102"/>
      <c r="C102" s="102"/>
      <c r="D102" s="102"/>
      <c r="E102" s="72"/>
      <c r="F102" s="36"/>
      <c r="G102" s="18" t="s">
        <v>376</v>
      </c>
      <c r="H102" s="23" t="s">
        <v>2</v>
      </c>
      <c r="I102" s="101"/>
      <c r="J102" s="27"/>
      <c r="K102" s="27"/>
      <c r="L102" s="27"/>
      <c r="M102" s="27" t="s">
        <v>36</v>
      </c>
      <c r="N102" s="27" t="s">
        <v>36</v>
      </c>
      <c r="O102" s="27" t="s">
        <v>36</v>
      </c>
      <c r="P102" s="27" t="s">
        <v>36</v>
      </c>
      <c r="Q102" s="27" t="s">
        <v>36</v>
      </c>
      <c r="R102" s="27" t="s">
        <v>36</v>
      </c>
      <c r="S102" s="27" t="s">
        <v>36</v>
      </c>
      <c r="T102" s="27" t="s">
        <v>36</v>
      </c>
      <c r="U102" s="27" t="s">
        <v>36</v>
      </c>
      <c r="V102" s="27"/>
    </row>
    <row r="103" spans="1:22" ht="30" customHeight="1" x14ac:dyDescent="0.25">
      <c r="A103" s="71"/>
      <c r="B103" s="102"/>
      <c r="C103" s="102"/>
      <c r="D103" s="102"/>
      <c r="E103" s="72"/>
      <c r="F103" s="37"/>
      <c r="G103" s="25" t="s">
        <v>224</v>
      </c>
      <c r="H103" s="20" t="s">
        <v>226</v>
      </c>
      <c r="I103" s="101"/>
      <c r="J103" s="27"/>
      <c r="K103" s="27"/>
      <c r="L103" s="27"/>
      <c r="M103" s="27"/>
      <c r="N103" s="27"/>
      <c r="O103" s="27"/>
      <c r="P103" s="27"/>
      <c r="Q103" s="27" t="s">
        <v>36</v>
      </c>
      <c r="R103" s="27"/>
      <c r="S103" s="27"/>
      <c r="T103" s="27"/>
      <c r="U103" s="27"/>
      <c r="V103" s="27" t="s">
        <v>36</v>
      </c>
    </row>
    <row r="104" spans="1:22" ht="58.5" customHeight="1" x14ac:dyDescent="0.25">
      <c r="A104" s="69">
        <v>19</v>
      </c>
      <c r="B104" s="73" t="s">
        <v>227</v>
      </c>
      <c r="C104" s="74"/>
      <c r="D104" s="75"/>
      <c r="E104" s="19" t="s">
        <v>228</v>
      </c>
      <c r="F104" s="27"/>
      <c r="G104" s="18" t="s">
        <v>230</v>
      </c>
      <c r="H104" s="18" t="s">
        <v>231</v>
      </c>
      <c r="I104" s="18" t="s">
        <v>234</v>
      </c>
      <c r="J104" s="18" t="s">
        <v>232</v>
      </c>
      <c r="K104" s="1"/>
      <c r="L104" s="1" t="s">
        <v>36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0" x14ac:dyDescent="0.25">
      <c r="A105" s="70"/>
      <c r="B105" s="76"/>
      <c r="C105" s="77"/>
      <c r="D105" s="78"/>
      <c r="E105" s="35" t="s">
        <v>229</v>
      </c>
      <c r="F105" s="35" t="s">
        <v>46</v>
      </c>
      <c r="G105" s="21" t="s">
        <v>377</v>
      </c>
      <c r="H105" s="5" t="s">
        <v>223</v>
      </c>
      <c r="I105" s="18" t="s">
        <v>235</v>
      </c>
      <c r="J105" s="18" t="s">
        <v>232</v>
      </c>
      <c r="K105" s="18" t="s">
        <v>36</v>
      </c>
      <c r="L105" s="11" t="s">
        <v>36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30" customHeight="1" x14ac:dyDescent="0.25">
      <c r="A106" s="70"/>
      <c r="B106" s="76"/>
      <c r="C106" s="77"/>
      <c r="D106" s="78"/>
      <c r="E106" s="36"/>
      <c r="F106" s="36"/>
      <c r="G106" s="18" t="s">
        <v>233</v>
      </c>
      <c r="H106" s="18" t="s">
        <v>2</v>
      </c>
      <c r="I106" s="18" t="s">
        <v>235</v>
      </c>
      <c r="J106" s="18" t="s">
        <v>232</v>
      </c>
      <c r="K106" s="1"/>
      <c r="L106" s="1"/>
      <c r="M106" s="1" t="s">
        <v>36</v>
      </c>
      <c r="N106" s="1" t="s">
        <v>36</v>
      </c>
      <c r="O106" s="1" t="s">
        <v>36</v>
      </c>
      <c r="P106" s="1" t="s">
        <v>36</v>
      </c>
      <c r="Q106" s="1" t="s">
        <v>36</v>
      </c>
      <c r="R106" s="1" t="s">
        <v>36</v>
      </c>
      <c r="S106" s="1" t="s">
        <v>36</v>
      </c>
      <c r="T106" s="1" t="s">
        <v>36</v>
      </c>
      <c r="U106" s="1" t="s">
        <v>36</v>
      </c>
      <c r="V106" s="1" t="s">
        <v>36</v>
      </c>
    </row>
    <row r="107" spans="1:22" ht="30" x14ac:dyDescent="0.25">
      <c r="A107" s="71"/>
      <c r="B107" s="79"/>
      <c r="C107" s="80"/>
      <c r="D107" s="81"/>
      <c r="E107" s="37"/>
      <c r="F107" s="37"/>
      <c r="G107" s="18" t="s">
        <v>378</v>
      </c>
      <c r="H107" s="18" t="s">
        <v>357</v>
      </c>
      <c r="I107" s="18" t="s">
        <v>235</v>
      </c>
      <c r="J107" s="18" t="s">
        <v>232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 t="s">
        <v>36</v>
      </c>
    </row>
    <row r="108" spans="1:22" ht="96.75" customHeight="1" x14ac:dyDescent="0.25">
      <c r="A108" s="10">
        <v>20</v>
      </c>
      <c r="B108" s="86" t="s">
        <v>246</v>
      </c>
      <c r="C108" s="86"/>
      <c r="D108" s="86"/>
      <c r="E108" s="19" t="s">
        <v>247</v>
      </c>
      <c r="F108" s="27"/>
      <c r="G108" s="18" t="s">
        <v>248</v>
      </c>
      <c r="H108" s="18" t="s">
        <v>249</v>
      </c>
      <c r="I108" s="18" t="s">
        <v>250</v>
      </c>
      <c r="J108" s="18" t="s">
        <v>251</v>
      </c>
      <c r="K108" s="1" t="s">
        <v>36</v>
      </c>
      <c r="L108" s="1" t="s">
        <v>36</v>
      </c>
      <c r="M108" s="1" t="s">
        <v>36</v>
      </c>
      <c r="N108" s="1" t="s">
        <v>36</v>
      </c>
      <c r="O108" s="1" t="s">
        <v>36</v>
      </c>
      <c r="P108" s="1" t="s">
        <v>36</v>
      </c>
      <c r="Q108" s="1" t="s">
        <v>36</v>
      </c>
      <c r="R108" s="1" t="s">
        <v>36</v>
      </c>
      <c r="S108" s="1" t="s">
        <v>36</v>
      </c>
      <c r="T108" s="1" t="s">
        <v>36</v>
      </c>
      <c r="U108" s="1" t="s">
        <v>36</v>
      </c>
      <c r="V108" s="1" t="s">
        <v>36</v>
      </c>
    </row>
    <row r="109" spans="1:22" ht="30" x14ac:dyDescent="0.25">
      <c r="A109" s="69">
        <v>22</v>
      </c>
      <c r="B109" s="73" t="s">
        <v>252</v>
      </c>
      <c r="C109" s="74"/>
      <c r="D109" s="75"/>
      <c r="E109" s="35" t="s">
        <v>253</v>
      </c>
      <c r="F109" s="33"/>
      <c r="G109" s="18" t="s">
        <v>254</v>
      </c>
      <c r="H109" s="18" t="s">
        <v>104</v>
      </c>
      <c r="I109" s="18" t="s">
        <v>255</v>
      </c>
      <c r="J109" s="18" t="s">
        <v>256</v>
      </c>
      <c r="K109" s="1"/>
      <c r="L109" s="1" t="s">
        <v>36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0" x14ac:dyDescent="0.25">
      <c r="A110" s="70"/>
      <c r="B110" s="76"/>
      <c r="C110" s="77"/>
      <c r="D110" s="78"/>
      <c r="E110" s="36"/>
      <c r="F110" s="39"/>
      <c r="G110" s="18" t="s">
        <v>257</v>
      </c>
      <c r="H110" s="18" t="s">
        <v>2</v>
      </c>
      <c r="I110" s="18" t="s">
        <v>255</v>
      </c>
      <c r="J110" s="18" t="s">
        <v>256</v>
      </c>
      <c r="K110" s="1"/>
      <c r="L110" s="1" t="s">
        <v>36</v>
      </c>
      <c r="M110" s="1" t="s">
        <v>36</v>
      </c>
      <c r="N110" s="1" t="s">
        <v>36</v>
      </c>
      <c r="O110" s="1" t="s">
        <v>36</v>
      </c>
      <c r="P110" s="1" t="s">
        <v>36</v>
      </c>
      <c r="Q110" s="1" t="s">
        <v>36</v>
      </c>
      <c r="R110" s="1" t="s">
        <v>36</v>
      </c>
      <c r="S110" s="1" t="s">
        <v>36</v>
      </c>
      <c r="T110" s="1" t="s">
        <v>36</v>
      </c>
      <c r="U110" s="1" t="s">
        <v>36</v>
      </c>
      <c r="V110" s="1" t="s">
        <v>36</v>
      </c>
    </row>
    <row r="111" spans="1:22" ht="30" x14ac:dyDescent="0.25">
      <c r="A111" s="71"/>
      <c r="B111" s="79"/>
      <c r="C111" s="80"/>
      <c r="D111" s="81"/>
      <c r="E111" s="37"/>
      <c r="F111" s="34"/>
      <c r="G111" s="18" t="s">
        <v>379</v>
      </c>
      <c r="H111" s="18" t="s">
        <v>118</v>
      </c>
      <c r="I111" s="18" t="s">
        <v>255</v>
      </c>
      <c r="J111" s="18" t="s">
        <v>256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 t="s">
        <v>36</v>
      </c>
    </row>
    <row r="112" spans="1:22" ht="45" x14ac:dyDescent="0.25">
      <c r="A112" s="69">
        <v>23</v>
      </c>
      <c r="B112" s="53" t="s">
        <v>38</v>
      </c>
      <c r="C112" s="53"/>
      <c r="D112" s="53"/>
      <c r="E112" s="46" t="s">
        <v>39</v>
      </c>
      <c r="F112" s="45" t="s">
        <v>52</v>
      </c>
      <c r="G112" s="25" t="s">
        <v>380</v>
      </c>
      <c r="H112" s="25" t="s">
        <v>55</v>
      </c>
      <c r="I112" s="45" t="s">
        <v>56</v>
      </c>
      <c r="J112" s="46" t="s">
        <v>309</v>
      </c>
      <c r="K112" s="27" t="s">
        <v>36</v>
      </c>
      <c r="L112" s="27" t="s">
        <v>36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30" x14ac:dyDescent="0.25">
      <c r="A113" s="70"/>
      <c r="B113" s="53"/>
      <c r="C113" s="53"/>
      <c r="D113" s="53"/>
      <c r="E113" s="46"/>
      <c r="F113" s="45"/>
      <c r="G113" s="25" t="s">
        <v>53</v>
      </c>
      <c r="H113" s="25" t="s">
        <v>2</v>
      </c>
      <c r="I113" s="45"/>
      <c r="J113" s="46"/>
      <c r="K113" s="27"/>
      <c r="L113" s="27" t="s">
        <v>36</v>
      </c>
      <c r="M113" s="27" t="s">
        <v>36</v>
      </c>
      <c r="N113" s="27" t="s">
        <v>36</v>
      </c>
      <c r="O113" s="27" t="s">
        <v>36</v>
      </c>
      <c r="P113" s="27" t="s">
        <v>36</v>
      </c>
      <c r="Q113" s="27" t="s">
        <v>36</v>
      </c>
      <c r="R113" s="27" t="s">
        <v>36</v>
      </c>
      <c r="S113" s="27" t="s">
        <v>36</v>
      </c>
      <c r="T113" s="27" t="s">
        <v>36</v>
      </c>
      <c r="U113" s="27" t="s">
        <v>36</v>
      </c>
      <c r="V113" s="27"/>
    </row>
    <row r="114" spans="1:22" ht="27" customHeight="1" x14ac:dyDescent="0.25">
      <c r="A114" s="70"/>
      <c r="B114" s="53"/>
      <c r="C114" s="53"/>
      <c r="D114" s="53"/>
      <c r="E114" s="46"/>
      <c r="F114" s="45"/>
      <c r="G114" s="25" t="s">
        <v>54</v>
      </c>
      <c r="H114" s="25" t="s">
        <v>45</v>
      </c>
      <c r="I114" s="45"/>
      <c r="J114" s="46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 t="s">
        <v>36</v>
      </c>
    </row>
    <row r="115" spans="1:22" ht="72.75" customHeight="1" x14ac:dyDescent="0.25">
      <c r="A115" s="70"/>
      <c r="B115" s="53"/>
      <c r="C115" s="53"/>
      <c r="D115" s="53"/>
      <c r="E115" s="20" t="s">
        <v>258</v>
      </c>
      <c r="F115" s="26" t="s">
        <v>381</v>
      </c>
      <c r="G115" s="20" t="s">
        <v>85</v>
      </c>
      <c r="H115" s="25" t="s">
        <v>86</v>
      </c>
      <c r="I115" s="20" t="s">
        <v>81</v>
      </c>
      <c r="J115" s="27"/>
      <c r="K115" s="27" t="s">
        <v>36</v>
      </c>
      <c r="L115" s="27" t="s">
        <v>36</v>
      </c>
      <c r="M115" s="27" t="s">
        <v>36</v>
      </c>
      <c r="N115" s="27" t="s">
        <v>36</v>
      </c>
      <c r="O115" s="27" t="s">
        <v>36</v>
      </c>
      <c r="P115" s="27" t="s">
        <v>36</v>
      </c>
      <c r="Q115" s="27" t="s">
        <v>36</v>
      </c>
      <c r="R115" s="27" t="s">
        <v>36</v>
      </c>
      <c r="S115" s="27" t="s">
        <v>36</v>
      </c>
      <c r="T115" s="27" t="s">
        <v>36</v>
      </c>
      <c r="U115" s="27" t="s">
        <v>36</v>
      </c>
      <c r="V115" s="27" t="s">
        <v>36</v>
      </c>
    </row>
    <row r="116" spans="1:22" ht="78" customHeight="1" x14ac:dyDescent="0.25">
      <c r="A116" s="70"/>
      <c r="B116" s="53"/>
      <c r="C116" s="53"/>
      <c r="D116" s="53"/>
      <c r="E116" s="20" t="s">
        <v>259</v>
      </c>
      <c r="F116" s="20" t="s">
        <v>64</v>
      </c>
      <c r="G116" s="20" t="s">
        <v>394</v>
      </c>
      <c r="H116" s="20" t="s">
        <v>63</v>
      </c>
      <c r="I116" s="20" t="s">
        <v>80</v>
      </c>
      <c r="J116" s="20"/>
      <c r="K116" s="27"/>
      <c r="L116" s="27" t="s">
        <v>36</v>
      </c>
      <c r="M116" s="27" t="s">
        <v>36</v>
      </c>
      <c r="N116" s="27" t="s">
        <v>36</v>
      </c>
      <c r="O116" s="27" t="s">
        <v>36</v>
      </c>
      <c r="P116" s="27" t="s">
        <v>36</v>
      </c>
      <c r="Q116" s="27" t="s">
        <v>36</v>
      </c>
      <c r="R116" s="27" t="s">
        <v>36</v>
      </c>
      <c r="S116" s="27" t="s">
        <v>36</v>
      </c>
      <c r="T116" s="27" t="s">
        <v>36</v>
      </c>
      <c r="U116" s="27" t="s">
        <v>36</v>
      </c>
      <c r="V116" s="27"/>
    </row>
    <row r="117" spans="1:22" ht="45" x14ac:dyDescent="0.25">
      <c r="A117" s="71"/>
      <c r="B117" s="53"/>
      <c r="C117" s="53"/>
      <c r="D117" s="53"/>
      <c r="E117" s="20" t="s">
        <v>260</v>
      </c>
      <c r="F117" s="27"/>
      <c r="G117" s="19" t="s">
        <v>261</v>
      </c>
      <c r="H117" s="25" t="s">
        <v>118</v>
      </c>
      <c r="I117" s="27" t="s">
        <v>204</v>
      </c>
      <c r="J117" s="27"/>
      <c r="K117" s="27"/>
      <c r="L117" s="27"/>
      <c r="M117" s="27"/>
      <c r="N117" s="27" t="s">
        <v>36</v>
      </c>
      <c r="O117" s="27" t="s">
        <v>36</v>
      </c>
      <c r="P117" s="27" t="s">
        <v>36</v>
      </c>
      <c r="Q117" s="27" t="s">
        <v>36</v>
      </c>
      <c r="R117" s="27" t="s">
        <v>36</v>
      </c>
      <c r="S117" s="27" t="s">
        <v>36</v>
      </c>
      <c r="T117" s="27" t="s">
        <v>36</v>
      </c>
      <c r="U117" s="27" t="s">
        <v>36</v>
      </c>
      <c r="V117" s="27"/>
    </row>
    <row r="118" spans="1:22" ht="45" x14ac:dyDescent="0.25">
      <c r="A118" s="69">
        <v>24</v>
      </c>
      <c r="B118" s="86" t="s">
        <v>262</v>
      </c>
      <c r="C118" s="86"/>
      <c r="D118" s="86"/>
      <c r="E118" s="72" t="s">
        <v>263</v>
      </c>
      <c r="F118" s="35" t="s">
        <v>382</v>
      </c>
      <c r="G118" s="18" t="s">
        <v>264</v>
      </c>
      <c r="H118" s="18" t="s">
        <v>104</v>
      </c>
      <c r="I118" s="18" t="s">
        <v>124</v>
      </c>
      <c r="J118" s="18" t="s">
        <v>265</v>
      </c>
      <c r="K118" s="1"/>
      <c r="L118" s="1" t="s">
        <v>36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x14ac:dyDescent="0.25">
      <c r="A119" s="71"/>
      <c r="B119" s="86"/>
      <c r="C119" s="86"/>
      <c r="D119" s="86"/>
      <c r="E119" s="72"/>
      <c r="F119" s="37"/>
      <c r="G119" s="18" t="s">
        <v>266</v>
      </c>
      <c r="H119" s="18" t="s">
        <v>2</v>
      </c>
      <c r="I119" s="18" t="s">
        <v>124</v>
      </c>
      <c r="J119" s="18" t="s">
        <v>265</v>
      </c>
      <c r="K119" s="1"/>
      <c r="L119" s="1" t="s">
        <v>36</v>
      </c>
      <c r="M119" s="1" t="s">
        <v>36</v>
      </c>
      <c r="N119" s="1" t="s">
        <v>36</v>
      </c>
      <c r="O119" s="1" t="s">
        <v>36</v>
      </c>
      <c r="P119" s="1" t="s">
        <v>36</v>
      </c>
      <c r="Q119" s="1" t="s">
        <v>36</v>
      </c>
      <c r="R119" s="1" t="s">
        <v>36</v>
      </c>
      <c r="S119" s="1" t="s">
        <v>36</v>
      </c>
      <c r="T119" s="1" t="s">
        <v>36</v>
      </c>
      <c r="U119" s="1" t="s">
        <v>36</v>
      </c>
      <c r="V119" s="1" t="s">
        <v>36</v>
      </c>
    </row>
    <row r="120" spans="1:22" ht="45" x14ac:dyDescent="0.25">
      <c r="A120" s="69">
        <v>26</v>
      </c>
      <c r="B120" s="73" t="s">
        <v>267</v>
      </c>
      <c r="C120" s="74"/>
      <c r="D120" s="75"/>
      <c r="E120" s="35" t="s">
        <v>268</v>
      </c>
      <c r="F120" s="35" t="s">
        <v>383</v>
      </c>
      <c r="G120" s="18" t="s">
        <v>284</v>
      </c>
      <c r="H120" s="18" t="s">
        <v>104</v>
      </c>
      <c r="I120" s="18" t="s">
        <v>255</v>
      </c>
      <c r="J120" s="18" t="s">
        <v>285</v>
      </c>
      <c r="K120" s="1"/>
      <c r="L120" s="1" t="s">
        <v>36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45" x14ac:dyDescent="0.25">
      <c r="A121" s="70"/>
      <c r="B121" s="76"/>
      <c r="C121" s="77"/>
      <c r="D121" s="78"/>
      <c r="E121" s="36"/>
      <c r="F121" s="36"/>
      <c r="G121" s="18" t="s">
        <v>286</v>
      </c>
      <c r="H121" s="18" t="s">
        <v>2</v>
      </c>
      <c r="I121" s="18" t="s">
        <v>255</v>
      </c>
      <c r="J121" s="18" t="s">
        <v>285</v>
      </c>
      <c r="K121" s="1"/>
      <c r="L121" s="1" t="s">
        <v>36</v>
      </c>
      <c r="M121" s="1" t="s">
        <v>36</v>
      </c>
      <c r="N121" s="1" t="s">
        <v>36</v>
      </c>
      <c r="O121" s="1" t="s">
        <v>36</v>
      </c>
      <c r="P121" s="1" t="s">
        <v>36</v>
      </c>
      <c r="Q121" s="1" t="s">
        <v>36</v>
      </c>
      <c r="R121" s="1" t="s">
        <v>36</v>
      </c>
      <c r="S121" s="1" t="s">
        <v>36</v>
      </c>
      <c r="T121" s="1" t="s">
        <v>36</v>
      </c>
      <c r="U121" s="1" t="s">
        <v>36</v>
      </c>
      <c r="V121" s="1" t="s">
        <v>36</v>
      </c>
    </row>
    <row r="122" spans="1:22" ht="45" customHeight="1" x14ac:dyDescent="0.25">
      <c r="A122" s="71"/>
      <c r="B122" s="79"/>
      <c r="C122" s="80"/>
      <c r="D122" s="81"/>
      <c r="E122" s="37"/>
      <c r="F122" s="37"/>
      <c r="G122" s="18" t="s">
        <v>54</v>
      </c>
      <c r="H122" s="18" t="s">
        <v>45</v>
      </c>
      <c r="I122" s="18" t="s">
        <v>255</v>
      </c>
      <c r="J122" s="18" t="s">
        <v>285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 t="s">
        <v>36</v>
      </c>
    </row>
    <row r="123" spans="1:22" ht="45" x14ac:dyDescent="0.25">
      <c r="A123" s="69">
        <v>27</v>
      </c>
      <c r="B123" s="86" t="s">
        <v>269</v>
      </c>
      <c r="C123" s="86"/>
      <c r="D123" s="86"/>
      <c r="E123" s="72" t="s">
        <v>270</v>
      </c>
      <c r="F123" s="33"/>
      <c r="G123" s="18" t="s">
        <v>287</v>
      </c>
      <c r="H123" s="18" t="s">
        <v>288</v>
      </c>
      <c r="I123" s="18" t="s">
        <v>255</v>
      </c>
      <c r="J123" s="18" t="s">
        <v>285</v>
      </c>
      <c r="K123" s="1"/>
      <c r="L123" s="1" t="s">
        <v>36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57" customHeight="1" x14ac:dyDescent="0.25">
      <c r="A124" s="71"/>
      <c r="B124" s="86"/>
      <c r="C124" s="86"/>
      <c r="D124" s="86"/>
      <c r="E124" s="72"/>
      <c r="F124" s="34"/>
      <c r="G124" s="18" t="s">
        <v>289</v>
      </c>
      <c r="H124" s="18" t="s">
        <v>2</v>
      </c>
      <c r="I124" s="18" t="s">
        <v>255</v>
      </c>
      <c r="J124" s="18" t="s">
        <v>285</v>
      </c>
      <c r="K124" s="1"/>
      <c r="L124" s="1" t="s">
        <v>36</v>
      </c>
      <c r="M124" s="1" t="s">
        <v>36</v>
      </c>
      <c r="N124" s="1" t="s">
        <v>36</v>
      </c>
      <c r="O124" s="1" t="s">
        <v>36</v>
      </c>
      <c r="P124" s="1" t="s">
        <v>36</v>
      </c>
      <c r="Q124" s="1" t="s">
        <v>36</v>
      </c>
      <c r="R124" s="1" t="s">
        <v>36</v>
      </c>
      <c r="S124" s="1" t="s">
        <v>36</v>
      </c>
      <c r="T124" s="1" t="s">
        <v>36</v>
      </c>
      <c r="U124" s="1" t="s">
        <v>36</v>
      </c>
      <c r="V124" s="1" t="s">
        <v>36</v>
      </c>
    </row>
    <row r="125" spans="1:22" ht="66.75" customHeight="1" x14ac:dyDescent="0.25">
      <c r="A125" s="69">
        <v>28</v>
      </c>
      <c r="B125" s="73" t="s">
        <v>271</v>
      </c>
      <c r="C125" s="74"/>
      <c r="D125" s="75"/>
      <c r="E125" s="19" t="s">
        <v>272</v>
      </c>
      <c r="F125" s="27"/>
      <c r="G125" s="18" t="s">
        <v>290</v>
      </c>
      <c r="H125" s="18" t="s">
        <v>291</v>
      </c>
      <c r="I125" s="18" t="s">
        <v>110</v>
      </c>
      <c r="J125" s="18" t="s">
        <v>292</v>
      </c>
      <c r="K125" s="1"/>
      <c r="L125" s="1" t="s">
        <v>36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60" x14ac:dyDescent="0.25">
      <c r="A126" s="70"/>
      <c r="B126" s="76"/>
      <c r="C126" s="77"/>
      <c r="D126" s="78"/>
      <c r="E126" s="35" t="s">
        <v>273</v>
      </c>
      <c r="F126" s="35" t="s">
        <v>384</v>
      </c>
      <c r="G126" s="18" t="s">
        <v>293</v>
      </c>
      <c r="H126" s="18" t="s">
        <v>2</v>
      </c>
      <c r="I126" s="18" t="s">
        <v>110</v>
      </c>
      <c r="J126" s="18" t="s">
        <v>292</v>
      </c>
      <c r="K126" s="1" t="s">
        <v>36</v>
      </c>
      <c r="L126" s="1" t="s">
        <v>36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60" x14ac:dyDescent="0.25">
      <c r="A127" s="70"/>
      <c r="B127" s="76"/>
      <c r="C127" s="77"/>
      <c r="D127" s="78"/>
      <c r="E127" s="36"/>
      <c r="F127" s="36"/>
      <c r="G127" s="18" t="s">
        <v>385</v>
      </c>
      <c r="H127" s="18" t="s">
        <v>2</v>
      </c>
      <c r="I127" s="18" t="s">
        <v>110</v>
      </c>
      <c r="J127" s="18" t="s">
        <v>292</v>
      </c>
      <c r="K127" s="1"/>
      <c r="L127" s="1" t="s">
        <v>36</v>
      </c>
      <c r="M127" s="1" t="s">
        <v>36</v>
      </c>
      <c r="N127" s="1" t="s">
        <v>36</v>
      </c>
      <c r="O127" s="1" t="s">
        <v>36</v>
      </c>
      <c r="P127" s="1" t="s">
        <v>36</v>
      </c>
      <c r="Q127" s="1" t="s">
        <v>36</v>
      </c>
      <c r="R127" s="1" t="s">
        <v>36</v>
      </c>
      <c r="S127" s="1" t="s">
        <v>36</v>
      </c>
      <c r="T127" s="1" t="s">
        <v>36</v>
      </c>
      <c r="U127" s="1" t="s">
        <v>36</v>
      </c>
      <c r="V127" s="1"/>
    </row>
    <row r="128" spans="1:22" ht="60" x14ac:dyDescent="0.25">
      <c r="A128" s="71"/>
      <c r="B128" s="79"/>
      <c r="C128" s="80"/>
      <c r="D128" s="81"/>
      <c r="E128" s="37"/>
      <c r="F128" s="37"/>
      <c r="G128" s="18" t="s">
        <v>54</v>
      </c>
      <c r="H128" s="18" t="s">
        <v>45</v>
      </c>
      <c r="I128" s="18" t="s">
        <v>110</v>
      </c>
      <c r="J128" s="18" t="s">
        <v>292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 t="s">
        <v>36</v>
      </c>
    </row>
    <row r="129" spans="1:22" ht="105" x14ac:dyDescent="0.25">
      <c r="A129" s="69">
        <v>29</v>
      </c>
      <c r="B129" s="86" t="s">
        <v>271</v>
      </c>
      <c r="C129" s="86"/>
      <c r="D129" s="86"/>
      <c r="E129" s="19" t="s">
        <v>274</v>
      </c>
      <c r="F129" s="27"/>
      <c r="G129" s="18" t="s">
        <v>294</v>
      </c>
      <c r="H129" s="18" t="s">
        <v>295</v>
      </c>
      <c r="I129" s="18" t="s">
        <v>110</v>
      </c>
      <c r="J129" s="18" t="s">
        <v>292</v>
      </c>
      <c r="K129" s="1"/>
      <c r="L129" s="1" t="s">
        <v>36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84" customHeight="1" x14ac:dyDescent="0.25">
      <c r="A130" s="70"/>
      <c r="B130" s="86"/>
      <c r="C130" s="86"/>
      <c r="D130" s="86"/>
      <c r="E130" s="19" t="s">
        <v>275</v>
      </c>
      <c r="F130" s="27"/>
      <c r="G130" s="18" t="s">
        <v>296</v>
      </c>
      <c r="H130" s="18" t="s">
        <v>2</v>
      </c>
      <c r="I130" s="18" t="s">
        <v>110</v>
      </c>
      <c r="J130" s="18" t="s">
        <v>292</v>
      </c>
      <c r="K130" s="1"/>
      <c r="L130" s="1" t="s">
        <v>36</v>
      </c>
      <c r="M130" s="1" t="s">
        <v>36</v>
      </c>
      <c r="N130" s="1" t="s">
        <v>36</v>
      </c>
      <c r="O130" s="1" t="s">
        <v>36</v>
      </c>
      <c r="P130" s="1" t="s">
        <v>36</v>
      </c>
      <c r="Q130" s="1" t="s">
        <v>36</v>
      </c>
      <c r="R130" s="1" t="s">
        <v>36</v>
      </c>
      <c r="S130" s="1" t="s">
        <v>36</v>
      </c>
      <c r="T130" s="1" t="s">
        <v>36</v>
      </c>
      <c r="U130" s="1" t="s">
        <v>36</v>
      </c>
      <c r="V130" s="1" t="s">
        <v>36</v>
      </c>
    </row>
    <row r="131" spans="1:22" ht="60" x14ac:dyDescent="0.25">
      <c r="A131" s="71"/>
      <c r="B131" s="86"/>
      <c r="C131" s="86"/>
      <c r="D131" s="86"/>
      <c r="E131" s="19" t="s">
        <v>276</v>
      </c>
      <c r="F131" s="27"/>
      <c r="G131" s="18" t="s">
        <v>297</v>
      </c>
      <c r="H131" s="18" t="s">
        <v>2</v>
      </c>
      <c r="I131" s="18" t="s">
        <v>298</v>
      </c>
      <c r="J131" s="18" t="s">
        <v>299</v>
      </c>
      <c r="K131" s="1"/>
      <c r="L131" s="1"/>
      <c r="M131" s="1" t="s">
        <v>36</v>
      </c>
      <c r="N131" s="1" t="s">
        <v>36</v>
      </c>
      <c r="O131" s="1" t="s">
        <v>36</v>
      </c>
      <c r="P131" s="1" t="s">
        <v>36</v>
      </c>
      <c r="Q131" s="1" t="s">
        <v>36</v>
      </c>
      <c r="R131" s="1" t="s">
        <v>36</v>
      </c>
      <c r="S131" s="1" t="s">
        <v>36</v>
      </c>
      <c r="T131" s="1" t="s">
        <v>36</v>
      </c>
      <c r="U131" s="1" t="s">
        <v>36</v>
      </c>
      <c r="V131" s="1" t="s">
        <v>36</v>
      </c>
    </row>
    <row r="132" spans="1:22" ht="45" x14ac:dyDescent="0.25">
      <c r="A132" s="69">
        <v>30</v>
      </c>
      <c r="B132" s="86" t="s">
        <v>277</v>
      </c>
      <c r="C132" s="86"/>
      <c r="D132" s="86"/>
      <c r="E132" s="72" t="s">
        <v>278</v>
      </c>
      <c r="F132" s="33"/>
      <c r="G132" s="18" t="s">
        <v>300</v>
      </c>
      <c r="H132" s="18" t="s">
        <v>295</v>
      </c>
      <c r="I132" s="18" t="s">
        <v>110</v>
      </c>
      <c r="J132" s="18" t="s">
        <v>301</v>
      </c>
      <c r="K132" s="1"/>
      <c r="L132" s="1"/>
      <c r="M132" s="1" t="s">
        <v>36</v>
      </c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0" x14ac:dyDescent="0.25">
      <c r="A133" s="71"/>
      <c r="B133" s="86"/>
      <c r="C133" s="86"/>
      <c r="D133" s="86"/>
      <c r="E133" s="72"/>
      <c r="F133" s="34"/>
      <c r="G133" s="18" t="s">
        <v>302</v>
      </c>
      <c r="H133" s="18" t="s">
        <v>2</v>
      </c>
      <c r="I133" s="18" t="s">
        <v>110</v>
      </c>
      <c r="J133" s="18" t="s">
        <v>303</v>
      </c>
      <c r="K133" s="1"/>
      <c r="L133" s="1"/>
      <c r="M133" s="1" t="s">
        <v>36</v>
      </c>
      <c r="N133" s="1" t="s">
        <v>36</v>
      </c>
      <c r="O133" s="1" t="s">
        <v>36</v>
      </c>
      <c r="P133" s="1" t="s">
        <v>36</v>
      </c>
      <c r="Q133" s="1" t="s">
        <v>36</v>
      </c>
      <c r="R133" s="1" t="s">
        <v>36</v>
      </c>
      <c r="S133" s="1" t="s">
        <v>36</v>
      </c>
      <c r="T133" s="1" t="s">
        <v>36</v>
      </c>
      <c r="U133" s="1" t="s">
        <v>36</v>
      </c>
      <c r="V133" s="1" t="s">
        <v>36</v>
      </c>
    </row>
    <row r="134" spans="1:22" ht="45" x14ac:dyDescent="0.25">
      <c r="A134" s="69">
        <v>31</v>
      </c>
      <c r="B134" s="86" t="s">
        <v>279</v>
      </c>
      <c r="C134" s="86"/>
      <c r="D134" s="86"/>
      <c r="E134" s="72" t="s">
        <v>280</v>
      </c>
      <c r="F134" s="35" t="s">
        <v>386</v>
      </c>
      <c r="G134" s="18" t="s">
        <v>304</v>
      </c>
      <c r="H134" s="18" t="s">
        <v>104</v>
      </c>
      <c r="I134" s="18" t="s">
        <v>124</v>
      </c>
      <c r="J134" s="18" t="s">
        <v>305</v>
      </c>
      <c r="K134" s="1" t="s">
        <v>36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59.25" customHeight="1" x14ac:dyDescent="0.25">
      <c r="A135" s="71"/>
      <c r="B135" s="86"/>
      <c r="C135" s="86"/>
      <c r="D135" s="86"/>
      <c r="E135" s="72"/>
      <c r="F135" s="37"/>
      <c r="G135" s="18" t="s">
        <v>306</v>
      </c>
      <c r="H135" s="18" t="s">
        <v>2</v>
      </c>
      <c r="I135" s="18" t="s">
        <v>124</v>
      </c>
      <c r="J135" s="18" t="s">
        <v>305</v>
      </c>
      <c r="K135" s="1"/>
      <c r="L135" s="1" t="s">
        <v>36</v>
      </c>
      <c r="M135" s="1" t="s">
        <v>36</v>
      </c>
      <c r="N135" s="1" t="s">
        <v>36</v>
      </c>
      <c r="O135" s="1" t="s">
        <v>36</v>
      </c>
      <c r="P135" s="1" t="s">
        <v>36</v>
      </c>
      <c r="Q135" s="1" t="s">
        <v>36</v>
      </c>
      <c r="R135" s="1" t="s">
        <v>36</v>
      </c>
      <c r="S135" s="1" t="s">
        <v>36</v>
      </c>
      <c r="T135" s="1" t="s">
        <v>36</v>
      </c>
      <c r="U135" s="1" t="s">
        <v>36</v>
      </c>
      <c r="V135" s="1" t="s">
        <v>36</v>
      </c>
    </row>
    <row r="136" spans="1:22" ht="60" x14ac:dyDescent="0.25">
      <c r="A136" s="69">
        <v>32</v>
      </c>
      <c r="B136" s="86" t="s">
        <v>281</v>
      </c>
      <c r="C136" s="86"/>
      <c r="D136" s="86"/>
      <c r="E136" s="19" t="s">
        <v>282</v>
      </c>
      <c r="F136" s="27"/>
      <c r="G136" s="18" t="s">
        <v>307</v>
      </c>
      <c r="H136" s="18" t="s">
        <v>2</v>
      </c>
      <c r="I136" s="18" t="s">
        <v>124</v>
      </c>
      <c r="J136" s="18" t="s">
        <v>308</v>
      </c>
      <c r="K136" s="1" t="s">
        <v>36</v>
      </c>
      <c r="L136" s="1" t="s">
        <v>36</v>
      </c>
      <c r="M136" s="1" t="s">
        <v>36</v>
      </c>
      <c r="N136" s="1" t="s">
        <v>36</v>
      </c>
      <c r="O136" s="1" t="s">
        <v>36</v>
      </c>
      <c r="P136" s="1" t="s">
        <v>36</v>
      </c>
      <c r="Q136" s="1" t="s">
        <v>36</v>
      </c>
      <c r="R136" s="1" t="s">
        <v>36</v>
      </c>
      <c r="S136" s="1" t="s">
        <v>36</v>
      </c>
      <c r="T136" s="1" t="s">
        <v>36</v>
      </c>
      <c r="U136" s="1" t="s">
        <v>36</v>
      </c>
      <c r="V136" s="1" t="s">
        <v>36</v>
      </c>
    </row>
    <row r="137" spans="1:22" ht="45" customHeight="1" x14ac:dyDescent="0.25">
      <c r="A137" s="71"/>
      <c r="B137" s="86"/>
      <c r="C137" s="86"/>
      <c r="D137" s="86"/>
      <c r="E137" s="19" t="s">
        <v>283</v>
      </c>
      <c r="F137" s="27"/>
      <c r="G137" s="18" t="s">
        <v>387</v>
      </c>
      <c r="H137" s="18" t="s">
        <v>2</v>
      </c>
      <c r="I137" s="18" t="s">
        <v>124</v>
      </c>
      <c r="J137" s="18" t="s">
        <v>308</v>
      </c>
      <c r="K137" s="1" t="s">
        <v>36</v>
      </c>
      <c r="L137" s="1" t="s">
        <v>36</v>
      </c>
      <c r="M137" s="1" t="s">
        <v>36</v>
      </c>
      <c r="N137" s="1" t="s">
        <v>36</v>
      </c>
      <c r="O137" s="1" t="s">
        <v>36</v>
      </c>
      <c r="P137" s="1" t="s">
        <v>36</v>
      </c>
      <c r="Q137" s="1" t="s">
        <v>36</v>
      </c>
      <c r="R137" s="1" t="s">
        <v>36</v>
      </c>
      <c r="S137" s="1" t="s">
        <v>36</v>
      </c>
      <c r="T137" s="1" t="s">
        <v>36</v>
      </c>
      <c r="U137" s="1" t="s">
        <v>36</v>
      </c>
      <c r="V137" s="1" t="s">
        <v>36</v>
      </c>
    </row>
    <row r="139" spans="1:22" ht="45" customHeight="1" x14ac:dyDescent="0.25"/>
  </sheetData>
  <mergeCells count="167">
    <mergeCell ref="A104:A107"/>
    <mergeCell ref="B104:D107"/>
    <mergeCell ref="E105:E107"/>
    <mergeCell ref="E101:E103"/>
    <mergeCell ref="E91:E93"/>
    <mergeCell ref="F91:F93"/>
    <mergeCell ref="B108:D108"/>
    <mergeCell ref="F83:F84"/>
    <mergeCell ref="E85:E86"/>
    <mergeCell ref="A87:A88"/>
    <mergeCell ref="B87:D88"/>
    <mergeCell ref="E87:E88"/>
    <mergeCell ref="A89:A90"/>
    <mergeCell ref="B89:D90"/>
    <mergeCell ref="A91:A93"/>
    <mergeCell ref="B91:D93"/>
    <mergeCell ref="A94:A97"/>
    <mergeCell ref="B94:D97"/>
    <mergeCell ref="E94:E97"/>
    <mergeCell ref="F94:F97"/>
    <mergeCell ref="A98:A103"/>
    <mergeCell ref="B98:D103"/>
    <mergeCell ref="E98:E100"/>
    <mergeCell ref="A31:A41"/>
    <mergeCell ref="B31:D41"/>
    <mergeCell ref="E31:E38"/>
    <mergeCell ref="F31:F32"/>
    <mergeCell ref="F33:F34"/>
    <mergeCell ref="F35:F36"/>
    <mergeCell ref="F37:F38"/>
    <mergeCell ref="E39:E41"/>
    <mergeCell ref="F39:F41"/>
    <mergeCell ref="A28:A30"/>
    <mergeCell ref="B28:D30"/>
    <mergeCell ref="E28:E29"/>
    <mergeCell ref="J28:J29"/>
    <mergeCell ref="F18:F19"/>
    <mergeCell ref="E18:E19"/>
    <mergeCell ref="E20:E21"/>
    <mergeCell ref="E22:E24"/>
    <mergeCell ref="F25:F27"/>
    <mergeCell ref="F22:F23"/>
    <mergeCell ref="H22:H23"/>
    <mergeCell ref="I22:I23"/>
    <mergeCell ref="J22:J23"/>
    <mergeCell ref="A15:A17"/>
    <mergeCell ref="B15:D17"/>
    <mergeCell ref="E15:E17"/>
    <mergeCell ref="F15:F17"/>
    <mergeCell ref="J15:J17"/>
    <mergeCell ref="A18:A27"/>
    <mergeCell ref="B18:D27"/>
    <mergeCell ref="F20:F21"/>
    <mergeCell ref="E25:E27"/>
    <mergeCell ref="A42:A53"/>
    <mergeCell ref="B42:D53"/>
    <mergeCell ref="E42:E53"/>
    <mergeCell ref="A54:A57"/>
    <mergeCell ref="B54:D57"/>
    <mergeCell ref="E56:E57"/>
    <mergeCell ref="A58:A60"/>
    <mergeCell ref="B58:D60"/>
    <mergeCell ref="E58:E59"/>
    <mergeCell ref="E54:E55"/>
    <mergeCell ref="A136:A137"/>
    <mergeCell ref="B136:D137"/>
    <mergeCell ref="A125:A128"/>
    <mergeCell ref="B125:D128"/>
    <mergeCell ref="E126:E128"/>
    <mergeCell ref="F126:F128"/>
    <mergeCell ref="A129:A131"/>
    <mergeCell ref="B129:D131"/>
    <mergeCell ref="A132:A133"/>
    <mergeCell ref="B132:D133"/>
    <mergeCell ref="E132:E133"/>
    <mergeCell ref="A134:A135"/>
    <mergeCell ref="B134:D135"/>
    <mergeCell ref="E134:E135"/>
    <mergeCell ref="F134:F135"/>
    <mergeCell ref="A123:A124"/>
    <mergeCell ref="B123:D124"/>
    <mergeCell ref="E123:E124"/>
    <mergeCell ref="F123:F124"/>
    <mergeCell ref="A109:A111"/>
    <mergeCell ref="B109:D111"/>
    <mergeCell ref="E109:E111"/>
    <mergeCell ref="F109:F111"/>
    <mergeCell ref="A112:A117"/>
    <mergeCell ref="B112:D117"/>
    <mergeCell ref="E112:E114"/>
    <mergeCell ref="F112:F114"/>
    <mergeCell ref="A118:A119"/>
    <mergeCell ref="B118:D119"/>
    <mergeCell ref="E118:E119"/>
    <mergeCell ref="F118:F119"/>
    <mergeCell ref="A120:A122"/>
    <mergeCell ref="B120:D122"/>
    <mergeCell ref="E120:E122"/>
    <mergeCell ref="F120:F122"/>
    <mergeCell ref="A61:A67"/>
    <mergeCell ref="B61:D67"/>
    <mergeCell ref="E62:E64"/>
    <mergeCell ref="A82:A86"/>
    <mergeCell ref="B82:D86"/>
    <mergeCell ref="E83:E84"/>
    <mergeCell ref="F62:F64"/>
    <mergeCell ref="E89:E90"/>
    <mergeCell ref="E65:E67"/>
    <mergeCell ref="F65:F67"/>
    <mergeCell ref="A68:A70"/>
    <mergeCell ref="B68:D70"/>
    <mergeCell ref="E68:E70"/>
    <mergeCell ref="F68:F70"/>
    <mergeCell ref="A71:A74"/>
    <mergeCell ref="B71:D74"/>
    <mergeCell ref="E72:E74"/>
    <mergeCell ref="F72:F74"/>
    <mergeCell ref="A75:A78"/>
    <mergeCell ref="B75:D78"/>
    <mergeCell ref="E75:E76"/>
    <mergeCell ref="A79:A81"/>
    <mergeCell ref="B79:D81"/>
    <mergeCell ref="E79:E81"/>
    <mergeCell ref="A13:A14"/>
    <mergeCell ref="B13:D14"/>
    <mergeCell ref="E13:E14"/>
    <mergeCell ref="F13:F14"/>
    <mergeCell ref="G13:G14"/>
    <mergeCell ref="H13:H14"/>
    <mergeCell ref="I13:I14"/>
    <mergeCell ref="J13:J14"/>
    <mergeCell ref="A1:V1"/>
    <mergeCell ref="A10:V10"/>
    <mergeCell ref="A12:V12"/>
    <mergeCell ref="G11:V11"/>
    <mergeCell ref="A2:C9"/>
    <mergeCell ref="D2:L3"/>
    <mergeCell ref="D4:L6"/>
    <mergeCell ref="D7:L9"/>
    <mergeCell ref="M2:V3"/>
    <mergeCell ref="M4:V6"/>
    <mergeCell ref="M7:V9"/>
    <mergeCell ref="A11:C11"/>
    <mergeCell ref="D11:F11"/>
    <mergeCell ref="F54:F55"/>
    <mergeCell ref="F56:F57"/>
    <mergeCell ref="F75:F76"/>
    <mergeCell ref="F85:F86"/>
    <mergeCell ref="F87:F88"/>
    <mergeCell ref="F89:F90"/>
    <mergeCell ref="F105:F107"/>
    <mergeCell ref="F132:F133"/>
    <mergeCell ref="K13:V13"/>
    <mergeCell ref="F98:F100"/>
    <mergeCell ref="I98:I100"/>
    <mergeCell ref="J98:J100"/>
    <mergeCell ref="I62:I64"/>
    <mergeCell ref="J62:J64"/>
    <mergeCell ref="I66:I67"/>
    <mergeCell ref="J66:J67"/>
    <mergeCell ref="I39:I41"/>
    <mergeCell ref="J39:J41"/>
    <mergeCell ref="I112:I114"/>
    <mergeCell ref="J112:J114"/>
    <mergeCell ref="F79:F81"/>
    <mergeCell ref="F101:F103"/>
    <mergeCell ref="I101:I103"/>
  </mergeCells>
  <conditionalFormatting sqref="K13:L14">
    <cfRule type="cellIs" dxfId="9" priority="16" stopIfTrue="1" operator="between">
      <formula>"PROCESO"</formula>
      <formula>"PROCESO"</formula>
    </cfRule>
    <cfRule type="cellIs" dxfId="8" priority="17" stopIfTrue="1" operator="between">
      <formula>"ABIERTO"</formula>
      <formula>"ABIERTO"</formula>
    </cfRule>
    <cfRule type="cellIs" dxfId="7" priority="18" stopIfTrue="1" operator="between">
      <formula>"CERRADO"</formula>
      <formula>"CERRADO"</formula>
    </cfRule>
    <cfRule type="expression" dxfId="6" priority="19" stopIfTrue="1">
      <formula>"CERRADO"</formula>
    </cfRule>
  </conditionalFormatting>
  <conditionalFormatting sqref="L13:L14">
    <cfRule type="cellIs" dxfId="5" priority="15" stopIfTrue="1" operator="between">
      <formula>90</formula>
      <formula>100</formula>
    </cfRule>
  </conditionalFormatting>
  <conditionalFormatting sqref="K13:L14">
    <cfRule type="cellIs" dxfId="4" priority="11" stopIfTrue="1" operator="between">
      <formula>90</formula>
      <formula>100</formula>
    </cfRule>
    <cfRule type="cellIs" dxfId="3" priority="12" stopIfTrue="1" operator="between">
      <formula>70</formula>
      <formula>89</formula>
    </cfRule>
    <cfRule type="cellIs" dxfId="2" priority="13" stopIfTrue="1" operator="between">
      <formula>60</formula>
      <formula>69</formula>
    </cfRule>
    <cfRule type="cellIs" dxfId="1" priority="14" stopIfTrue="1" operator="between">
      <formula>0</formula>
      <formula>59</formula>
    </cfRule>
  </conditionalFormatting>
  <conditionalFormatting sqref="L13:L14">
    <cfRule type="cellIs" dxfId="0" priority="10" stopIfTrue="1" operator="between">
      <formula>0</formula>
      <formula>59</formula>
    </cfRule>
  </conditionalFormatting>
  <conditionalFormatting sqref="K13:K1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1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6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2021</vt:lpstr>
      <vt:lpstr>'POA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Almacen</cp:lastModifiedBy>
  <cp:lastPrinted>2021-07-27T20:43:34Z</cp:lastPrinted>
  <dcterms:created xsi:type="dcterms:W3CDTF">2019-02-08T15:15:02Z</dcterms:created>
  <dcterms:modified xsi:type="dcterms:W3CDTF">2022-02-07T21:35:28Z</dcterms:modified>
</cp:coreProperties>
</file>